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autoCompressPictures="0"/>
  <mc:AlternateContent xmlns:mc="http://schemas.openxmlformats.org/markup-compatibility/2006">
    <mc:Choice Requires="x15">
      <x15ac:absPath xmlns:x15ac="http://schemas.microsoft.com/office/spreadsheetml/2010/11/ac" url="O:\0953A\Customers\Missouri\FROISROI\Requirements(20, 22)\v1.0 (Next Dev to be published as 1.0 again)\"/>
    </mc:Choice>
  </mc:AlternateContent>
  <xr:revisionPtr revIDLastSave="0" documentId="13_ncr:1_{8FFA383C-4B88-4FC3-A52B-23F3533BFEA0}" xr6:coauthVersionLast="47" xr6:coauthVersionMax="47" xr10:uidLastSave="{00000000-0000-0000-0000-000000000000}"/>
  <bookViews>
    <workbookView xWindow="-120" yWindow="-120" windowWidth="29040" windowHeight="15720" tabRatio="903" firstSheet="2" activeTab="2" xr2:uid="{00000000-000D-0000-FFFF-FFFF00000000}"/>
  </bookViews>
  <sheets>
    <sheet name="Instructions" sheetId="1" r:id="rId1"/>
    <sheet name="IAIABC Change Log" sheetId="14" r:id="rId2"/>
    <sheet name="MODWC Edit Matrix Change Log" sheetId="20" r:id="rId3"/>
    <sheet name="Legacy Claim Definition" sheetId="21" r:id="rId4"/>
    <sheet name="DN-Error Message" sheetId="2" r:id="rId5"/>
    <sheet name="Valid Value Table" sheetId="3" r:id="rId6"/>
    <sheet name="Valid Value Detail Page 1" sheetId="16" r:id="rId7"/>
    <sheet name="Valid Value Detail Page 2" sheetId="11" r:id="rId8"/>
    <sheet name="Match Data Table" sheetId="23" r:id="rId9"/>
    <sheet name="Population Restrictions" sheetId="24" r:id="rId10"/>
    <sheet name="Sequencing" sheetId="6" r:id="rId11"/>
    <sheet name="Accident Site County List" sheetId="1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_ZZ1" localSheetId="1">'[1]DN-Error Message'!#REF!</definedName>
    <definedName name="______ZZ1" localSheetId="8">'[2]DN-Error Message'!#REF!</definedName>
    <definedName name="______ZZ1" localSheetId="6">'[1]DN-Error Message'!#REF!</definedName>
    <definedName name="______ZZ1" localSheetId="7">'[2]DN-Error Message'!#REF!</definedName>
    <definedName name="______ZZ1">'[2]DN-Error Message'!#REF!</definedName>
    <definedName name="_____ZZ1" localSheetId="8">'[3]DN-Error Message'!#REF!</definedName>
    <definedName name="_____ZZ1" localSheetId="6">'[3]DN-Error Message'!#REF!</definedName>
    <definedName name="_____ZZ1" localSheetId="7">'[3]DN-Error Message'!#REF!</definedName>
    <definedName name="_____ZZ1">'[3]DN-Error Message'!#REF!</definedName>
    <definedName name="____ZZ1" localSheetId="8">'[4]DN-Error Message'!#REF!</definedName>
    <definedName name="____ZZ1" localSheetId="2">#REF!</definedName>
    <definedName name="____ZZ1" localSheetId="6">'[4]DN-Error Message'!#REF!</definedName>
    <definedName name="____ZZ1" localSheetId="7">'[4]DN-Error Message'!#REF!</definedName>
    <definedName name="____ZZ1">'[4]DN-Error Message'!#REF!</definedName>
    <definedName name="___ZZ1" localSheetId="8">#REF!</definedName>
    <definedName name="___ZZ1" localSheetId="2">#REF!</definedName>
    <definedName name="___ZZ1" localSheetId="6">#REF!</definedName>
    <definedName name="___ZZ1" localSheetId="7">#REF!</definedName>
    <definedName name="___ZZ1">#REF!</definedName>
    <definedName name="__ZZ1" localSheetId="8">'[3]DN-Error Message'!#REF!</definedName>
    <definedName name="__ZZ1" localSheetId="2">'[5]DN-Error Message'!#REF!</definedName>
    <definedName name="__ZZ1" localSheetId="6">'[3]DN-Error Message'!#REF!</definedName>
    <definedName name="__ZZ1" localSheetId="7">'[3]DN-Error Message'!#REF!</definedName>
    <definedName name="__ZZ1">'[3]DN-Error Message'!#REF!</definedName>
    <definedName name="_xlnm._FilterDatabase" localSheetId="11" hidden="1">'Accident Site County List'!$A$2:$B$2</definedName>
    <definedName name="_xlnm._FilterDatabase" localSheetId="4" hidden="1">'DN-Error Message'!$B$3:$BM$267</definedName>
    <definedName name="_xlnm._FilterDatabase" localSheetId="1" hidden="1">'IAIABC Change Log'!$A$1:$H$149</definedName>
    <definedName name="_xlnm._FilterDatabase" localSheetId="2" hidden="1">'MODWC Edit Matrix Change Log'!$A$1:$Q$1</definedName>
    <definedName name="_xlnm._FilterDatabase" localSheetId="9" hidden="1">'Population Restrictions'!$A$1:$I$260</definedName>
    <definedName name="_xlnm._FilterDatabase" localSheetId="10" hidden="1">Sequencing!$B$1:$G$83</definedName>
    <definedName name="_xlnm._FilterDatabase" localSheetId="5" hidden="1">'Valid Value Table'!$B$2:$AH$58</definedName>
    <definedName name="_Regression_Int" localSheetId="4" hidden="1">1</definedName>
    <definedName name="_ZZ1" localSheetId="1">'[6]DN-Error Message'!#REF!</definedName>
    <definedName name="_ZZ1" localSheetId="8">'DN-Error Message'!#REF!</definedName>
    <definedName name="_ZZ1" localSheetId="2">'[7]DN-Error Message'!#REF!</definedName>
    <definedName name="_ZZ1" localSheetId="6">'[8]DN-Error Message'!#REF!</definedName>
    <definedName name="_ZZ1" localSheetId="7">'[9]DN-Error Message'!#REF!</definedName>
    <definedName name="_ZZ1">'[10]DN-Error Message'!#REF!</definedName>
    <definedName name="Carriers">[11]Carriers!$A$1:$B$170</definedName>
    <definedName name="_xlnm.Print_Area" localSheetId="11">'Accident Site County List'!$A$1:$B$117</definedName>
    <definedName name="_xlnm.Print_Area" localSheetId="4">'DN-Error Message'!$A$2:$BM$267</definedName>
    <definedName name="_xlnm.Print_Area" localSheetId="1">'IAIABC Change Log'!$A$1:$H$158</definedName>
    <definedName name="_xlnm.Print_Area" localSheetId="3">'Legacy Claim Definition'!$B$2:$B$5</definedName>
    <definedName name="_xlnm.Print_Area" localSheetId="8">'Match Data Table'!$A$1:$J$50</definedName>
    <definedName name="_xlnm.Print_Area" localSheetId="9">'Population Restrictions'!$A$1:$I$260</definedName>
    <definedName name="_xlnm.Print_Area" localSheetId="10">Sequencing!$A$1:$G$93</definedName>
    <definedName name="_xlnm.Print_Area" localSheetId="6">'Valid Value Detail Page 1'!$A$1:$N$119</definedName>
    <definedName name="_xlnm.Print_Area" localSheetId="7">'Valid Value Detail Page 2'!$A$1:$L$104</definedName>
    <definedName name="_xlnm.Print_Area" localSheetId="5">'Valid Value Table'!$A$1:$AH$58</definedName>
    <definedName name="Print_Area_MI" localSheetId="1">'[6]DN-Error Message'!#REF!</definedName>
    <definedName name="Print_Area_MI" localSheetId="8">'DN-Error Message'!#REF!</definedName>
    <definedName name="Print_Area_MI" localSheetId="2">'[7]DN-Error Message'!#REF!</definedName>
    <definedName name="Print_Area_MI" localSheetId="6">'[8]DN-Error Message'!#REF!</definedName>
    <definedName name="Print_Area_MI" localSheetId="7">'[9]DN-Error Message'!#REF!</definedName>
    <definedName name="Print_Area_MI">'[10]DN-Error Message'!#REF!</definedName>
    <definedName name="_xlnm.Print_Titles" localSheetId="11">'Accident Site County List'!$1:$2</definedName>
    <definedName name="_xlnm.Print_Titles" localSheetId="4">'DN-Error Message'!$B:$F,'DN-Error Message'!$2:$3</definedName>
    <definedName name="_xlnm.Print_Titles" localSheetId="1">'IAIABC Change Log'!$1:$1</definedName>
    <definedName name="_xlnm.Print_Titles" localSheetId="2">'MODWC Edit Matrix Change Log'!$A:$A,'MODWC Edit Matrix Change Log'!$1:$1</definedName>
    <definedName name="_xlnm.Print_Titles" localSheetId="9">'Population Restrictions'!$1:$1</definedName>
    <definedName name="_xlnm.Print_Titles" localSheetId="10">Sequencing!$2:$2</definedName>
    <definedName name="_xlnm.Print_Titles" localSheetId="5">'Valid Value Table'!$2:$2</definedName>
    <definedName name="Print_Titles_MI" localSheetId="1">'[6]DN-Error Message'!#REF!,'[6]DN-Error Message'!$B:$B</definedName>
    <definedName name="Print_Titles_MI" localSheetId="8">'DN-Error Message'!#REF!,'DN-Error Message'!$C:$C</definedName>
    <definedName name="Print_Titles_MI" localSheetId="2">'[7]DN-Error Message'!#REF!,'[7]DN-Error Message'!$B:$B</definedName>
    <definedName name="Print_Titles_MI" localSheetId="6">'[8]DN-Error Message'!#REF!,'[8]DN-Error Message'!$B:$B</definedName>
    <definedName name="Print_Titles_MI" localSheetId="7">'[9]DN-Error Message'!#REF!,'[9]DN-Error Message'!$B:$B</definedName>
    <definedName name="Print_Titles_MI">'[10]DN-Error Message'!#REF!,'[10]DN-Error Message'!$C:$C</definedName>
    <definedName name="test" localSheetId="8">#REF!</definedName>
    <definedName name="test" localSheetId="2">#REF!</definedName>
    <definedName name="test" localSheetId="6">#REF!</definedName>
    <definedName name="test" localSheetId="7">#REF!</definedName>
    <definedName name="test">#REF!</definedName>
    <definedName name="Z_274FFAD5_6615_4673_BEE3_4D69EB8E7753_.wvu.FilterData" localSheetId="10" hidden="1">Sequencing!$B$1:$G$83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<sst xmlns="http://schemas.openxmlformats.org/spreadsheetml/2006/main" count="7413" uniqueCount="2843">
  <si>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</si>
  <si>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</si>
  <si>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</si>
  <si>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</si>
  <si>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</si>
  <si>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</si>
  <si>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</si>
  <si>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</si>
  <si>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</si>
  <si>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</si>
  <si>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</si>
  <si>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</si>
  <si>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</si>
  <si>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</si>
  <si>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</si>
  <si>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</si>
  <si>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</si>
  <si>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</si>
  <si>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</si>
  <si>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</si>
  <si>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</si>
  <si>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</si>
  <si>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</si>
  <si>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</si>
  <si>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</si>
  <si>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</si>
  <si>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</si>
  <si>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</si>
  <si>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</si>
  <si>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</si>
  <si>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</si>
  <si>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</si>
  <si>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</si>
  <si>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</si>
  <si>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</si>
  <si>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</si>
  <si>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</si>
  <si>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</si>
  <si>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</si>
  <si>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</si>
  <si>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</si>
  <si>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</si>
  <si>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</si>
  <si>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</si>
  <si>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</si>
  <si>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</si>
  <si>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</si>
  <si>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</si>
  <si>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</si>
  <si>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</si>
  <si>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</si>
  <si>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</si>
  <si>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</si>
  <si>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</si>
  <si>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</si>
  <si>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</si>
  <si>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</si>
  <si>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</si>
  <si>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</si>
  <si>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</si>
  <si>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</si>
  <si>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</si>
  <si>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</si>
  <si>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</si>
  <si>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</si>
  <si>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</si>
  <si>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</si>
  <si>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</si>
  <si>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</si>
  <si>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</si>
  <si>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</si>
  <si>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</si>
  <si>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</si>
  <si>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</si>
  <si>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</si>
  <si>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</si>
  <si>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</si>
  <si>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</si>
  <si>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</si>
  <si>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</si>
  <si>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</si>
  <si>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</si>
  <si>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</si>
  <si>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</si>
  <si>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</si>
  <si>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</si>
  <si>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</si>
  <si>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</si>
  <si>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</si>
  <si>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</si>
  <si>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</si>
  <si>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</si>
  <si>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</si>
  <si>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</si>
  <si>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</si>
  <si>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</si>
  <si>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</si>
  <si>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</si>
  <si>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</si>
  <si>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</si>
  <si>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</si>
  <si>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</si>
  <si>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</si>
  <si>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</si>
  <si>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</si>
  <si>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</si>
  <si>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</si>
  <si>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</si>
  <si>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</si>
  <si>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</si>
  <si>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</si>
  <si>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</si>
  <si>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</si>
  <si>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</si>
  <si>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</si>
  <si>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</si>
  <si>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</si>
  <si>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</si>
  <si>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</si>
  <si>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</si>
  <si>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</si>
  <si>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</si>
  <si>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</si>
  <si>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</si>
  <si>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</si>
  <si>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</si>
  <si>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</si>
  <si>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</si>
  <si>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</si>
  <si>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</si>
  <si>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</si>
  <si>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</si>
  <si>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</si>
  <si>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</si>
  <si>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</si>
  <si>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</si>
  <si>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</si>
  <si>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</si>
  <si>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</si>
  <si>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</si>
  <si>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</si>
  <si>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</si>
  <si>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</si>
  <si>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</si>
  <si>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</si>
  <si>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</si>
  <si>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</si>
  <si>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</si>
  <si>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</si>
  <si>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</si>
  <si>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</si>
  <si>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</si>
  <si>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</si>
  <si>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</si>
  <si>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</si>
  <si>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</si>
  <si>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</si>
  <si>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</si>
  <si>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</si>
  <si>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</si>
  <si>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</si>
  <si>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</si>
  <si>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</si>
  <si>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</si>
  <si>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</si>
  <si>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</si>
  <si>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</si>
  <si>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</si>
  <si>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</si>
  <si>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</si>
  <si>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</si>
  <si>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</si>
  <si>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</si>
  <si>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</si>
  <si>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</si>
  <si>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</si>
  <si>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</si>
  <si>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</si>
  <si>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</si>
  <si>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</si>
  <si>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</si>
  <si>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</si>
  <si>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</si>
  <si>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</si>
  <si>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</si>
  <si>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</si>
  <si>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</si>
  <si>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</si>
  <si>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</si>
  <si>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</si>
  <si>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</si>
  <si>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</si>
  <si>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</si>
  <si>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</si>
  <si>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</si>
  <si>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</si>
  <si>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</si>
  <si>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</si>
  <si>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</si>
  <si>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</si>
  <si>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</si>
  <si>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</si>
  <si>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</si>
  <si>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</si>
  <si>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</si>
  <si>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</si>
  <si>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</si>
  <si>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</si>
  <si>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</si>
  <si>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</si>
  <si>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</si>
  <si>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</si>
  <si>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</si>
  <si>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</si>
  <si>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</si>
  <si>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</si>
  <si>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</si>
  <si>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</si>
  <si>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</si>
  <si>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</si>
  <si>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</si>
  <si>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</si>
  <si>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</si>
  <si>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</si>
  <si>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</si>
  <si>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</si>
  <si>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</si>
  <si>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</si>
  <si>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</si>
  <si>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</si>
  <si>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</si>
  <si>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</si>
  <si>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</si>
  <si>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</si>
  <si>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</si>
  <si>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</si>
  <si>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</si>
  <si>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</si>
  <si>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</si>
  <si>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</si>
  <si>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</si>
  <si>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</si>
  <si>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</si>
  <si>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</si>
  <si>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</si>
  <si>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</si>
  <si>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</si>
  <si>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</si>
  <si>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</si>
  <si>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</si>
  <si>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</si>
  <si>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</si>
  <si>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</si>
  <si>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</si>
  <si>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</si>
  <si>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</si>
  <si>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</si>
  <si>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</si>
  <si>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</si>
  <si>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</si>
  <si>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</si>
  <si>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</si>
  <si>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</si>
  <si>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</si>
  <si>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</si>
  <si>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</si>
  <si>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</si>
  <si>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</si>
  <si>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</si>
  <si>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</si>
  <si>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</si>
  <si>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</si>
  <si>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</si>
  <si>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</si>
  <si>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</si>
  <si>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</si>
  <si>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</si>
  <si>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</si>
  <si>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</si>
  <si>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</si>
  <si>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</si>
  <si>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</si>
  <si>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</si>
  <si>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</si>
  <si>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</si>
  <si>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</si>
  <si>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</si>
  <si>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</si>
  <si>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</si>
  <si>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</si>
  <si>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</si>
  <si>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</si>
  <si>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</si>
  <si>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</si>
  <si>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</si>
  <si>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</si>
  <si>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</si>
  <si>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</si>
  <si>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</si>
  <si>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</si>
  <si>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</si>
  <si>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</si>
  <si>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</si>
  <si>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</si>
  <si>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</si>
  <si>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</si>
  <si>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</si>
  <si>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</si>
  <si>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</si>
  <si>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</si>
  <si>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</si>
  <si>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</si>
  <si>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</si>
  <si>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</si>
  <si>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</si>
  <si>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</si>
  <si>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</si>
  <si>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</si>
  <si>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</si>
  <si>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</si>
  <si>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</si>
  <si>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</si>
  <si>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</si>
  <si>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</si>
  <si>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</si>
  <si>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</si>
  <si>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</si>
  <si>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</si>
  <si>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</si>
  <si>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</si>
  <si>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</si>
  <si>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</si>
  <si>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</si>
  <si>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</si>
  <si>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</si>
  <si>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</si>
  <si>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</si>
  <si>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</si>
  <si>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</si>
  <si>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</si>
  <si>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</si>
  <si>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</si>
  <si>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</si>
  <si>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</si>
  <si>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</si>
  <si>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</si>
  <si>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</si>
  <si>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</si>
  <si>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</si>
  <si>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</si>
  <si>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</si>
  <si>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</si>
  <si>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</si>
  <si>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</si>
  <si>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</si>
  <si>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</si>
  <si>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</si>
  <si>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</si>
  <si>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</si>
  <si>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</si>
  <si>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</si>
  <si>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</si>
  <si>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</si>
  <si>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</si>
  <si>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</si>
  <si>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</si>
  <si>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</si>
  <si>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</si>
  <si>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</si>
  <si>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</si>
  <si>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</si>
  <si>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</si>
  <si>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</si>
  <si>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</si>
  <si>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</si>
  <si>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</si>
  <si>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</si>
  <si>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</si>
  <si>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</si>
  <si>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</si>
  <si>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</si>
  <si>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</si>
  <si>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</si>
  <si>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</si>
  <si>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</si>
  <si>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</si>
  <si>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</si>
  <si>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</si>
  <si>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</si>
  <si>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</si>
  <si>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</si>
  <si>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</si>
  <si>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</si>
  <si>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</si>
  <si>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</si>
  <si>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</si>
  <si>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</si>
  <si>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</si>
  <si>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</si>
  <si>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</si>
  <si>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</si>
  <si>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</si>
  <si>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</si>
  <si>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</si>
  <si>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</si>
  <si>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</si>
  <si>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</si>
  <si>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</si>
  <si>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</si>
  <si>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</si>
  <si>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</si>
  <si>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</si>
  <si>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</si>
  <si>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</si>
  <si>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</si>
  <si>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</si>
  <si>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</si>
  <si>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</si>
  <si>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</si>
  <si>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</si>
  <si>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</si>
  <si>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</si>
  <si>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</si>
  <si>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</si>
  <si>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</si>
  <si>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</si>
  <si>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</si>
  <si>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</si>
  <si>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</si>
  <si>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</si>
  <si>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</si>
  <si>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</si>
  <si>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</si>
  <si>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</si>
  <si>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</si>
  <si>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</si>
  <si>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</si>
  <si>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</si>
  <si>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</si>
  <si>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</si>
  <si>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</si>
  <si>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</si>
  <si>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</si>
  <si>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</si>
  <si>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</si>
  <si>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</si>
  <si>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</si>
  <si>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</si>
  <si>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</si>
  <si>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</si>
  <si>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</si>
  <si>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</si>
  <si>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</si>
  <si>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</si>
  <si>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</si>
  <si>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</si>
  <si>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</si>
  <si>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</si>
  <si>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</si>
  <si>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</si>
  <si>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</si>
  <si>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</si>
  <si>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</si>
  <si>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</si>
  <si>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</si>
  <si>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</si>
  <si>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</si>
  <si>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</si>
  <si>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</si>
  <si>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</si>
  <si>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</si>
  <si>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</si>
  <si>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</si>
  <si>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</si>
  <si>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</si>
  <si>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</si>
  <si>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</si>
  <si>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</si>
  <si>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</si>
  <si>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</si>
  <si>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</si>
  <si>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</si>
  <si>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</si>
  <si>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</si>
  <si>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</si>
  <si>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</si>
  <si>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</si>
  <si>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</si>
  <si>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</si>
  <si>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</si>
  <si>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</si>
  <si>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</si>
  <si>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</si>
  <si>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</si>
  <si>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</si>
  <si>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</si>
  <si>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</si>
  <si>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</si>
  <si>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</si>
  <si>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</si>
  <si>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</si>
  <si>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</si>
  <si>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</si>
  <si>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</si>
  <si>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</si>
  <si>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</si>
  <si>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</si>
  <si>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</si>
  <si>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</si>
  <si>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</si>
  <si>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</si>
  <si>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</si>
  <si>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</si>
  <si>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</si>
  <si>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</si>
  <si>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</si>
  <si>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</si>
  <si>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</si>
  <si>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</si>
  <si>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</si>
  <si>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</si>
  <si>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</si>
  <si>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</si>
  <si>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</si>
  <si>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</si>
  <si>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</si>
  <si>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</si>
  <si>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</si>
  <si>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</si>
  <si>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</si>
  <si>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</si>
  <si>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</si>
  <si>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</si>
  <si>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</si>
  <si>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</si>
  <si>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</si>
  <si>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</si>
  <si>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</si>
  <si>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</si>
  <si>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</si>
  <si>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</si>
  <si>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</si>
  <si>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</si>
  <si>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</si>
  <si>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</si>
  <si>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</si>
  <si>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</si>
  <si>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</si>
  <si>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</si>
  <si>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</si>
  <si>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</si>
  <si>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</si>
  <si>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</si>
  <si>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</si>
  <si>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</si>
  <si>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</si>
  <si>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</si>
  <si>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</si>
  <si>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</si>
  <si>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</si>
  <si>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</si>
  <si>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</si>
  <si>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</si>
  <si>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</si>
  <si>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</si>
  <si>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</si>
  <si>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</si>
  <si>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</si>
  <si>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</si>
  <si>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</si>
  <si>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</si>
  <si>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</si>
  <si>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</si>
  <si>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</si>
  <si>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</si>
  <si>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</si>
  <si>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</si>
  <si>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</si>
  <si>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</si>
  <si>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</si>
  <si>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</si>
  <si>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</si>
  <si>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</si>
  <si>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</si>
  <si>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</si>
  <si>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</si>
  <si>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</si>
  <si>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</si>
  <si>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</si>
  <si>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</si>
  <si>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</si>
  <si>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</si>
  <si>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</si>
  <si>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</si>
  <si>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</si>
  <si>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</si>
  <si>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</si>
  <si>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</si>
  <si>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</si>
  <si>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</si>
  <si>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</si>
  <si>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</si>
  <si>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</si>
  <si>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Policy Number Identifier</t>
  </si>
  <si>
    <t xml:space="preserve">0037 </t>
  </si>
  <si>
    <t>Cause of Injury</t>
  </si>
  <si>
    <t>0035</t>
  </si>
  <si>
    <t>Nature of Injury</t>
  </si>
  <si>
    <t>Injury</t>
  </si>
  <si>
    <t>NS</t>
  </si>
  <si>
    <t>0203</t>
  </si>
  <si>
    <t xml:space="preserve">Employer Paid Salary Prior To Acquisition Code </t>
  </si>
  <si>
    <t>A  00, AQ/AU or FROI UI or FROI UR must have been accepted
Note: jurisidiction must define the value of Event 1 expectation - 1a, b, or d - 04 excluded by standard</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</si>
  <si>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</si>
  <si>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</si>
  <si>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</si>
  <si>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</si>
  <si>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</si>
  <si>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</si>
  <si>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</si>
  <si>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</si>
  <si>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</si>
  <si>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</si>
  <si>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</si>
  <si>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</si>
  <si>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</si>
  <si>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</si>
  <si>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Narrative</t>
  </si>
  <si>
    <t>Injury Severity Type Code</t>
  </si>
  <si>
    <t xml:space="preserve">Employer ID Assigned by Jurisdiction </t>
  </si>
  <si>
    <t>Manual Classification Sub-Code</t>
  </si>
  <si>
    <t>0206</t>
  </si>
  <si>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</si>
  <si>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</si>
  <si>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</si>
  <si>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</si>
  <si>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</si>
  <si>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</si>
  <si>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</si>
  <si>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</si>
  <si>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</si>
  <si>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</si>
  <si>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</si>
  <si>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</si>
  <si>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</si>
  <si>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</si>
  <si>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</si>
  <si>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</si>
  <si>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</si>
  <si>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</si>
  <si>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</si>
  <si>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</si>
  <si>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</si>
  <si>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</si>
  <si>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</si>
  <si>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</si>
  <si>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</si>
  <si>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</si>
  <si>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</si>
  <si>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</si>
  <si>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</si>
  <si>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</si>
  <si>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</si>
  <si>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</si>
  <si>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</si>
  <si>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</si>
  <si>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</si>
  <si>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</si>
  <si>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</si>
  <si>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</si>
  <si>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</si>
  <si>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</si>
  <si>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</si>
  <si>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</si>
  <si>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</si>
  <si>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</si>
  <si>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</si>
  <si>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</si>
  <si>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</si>
  <si>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</si>
  <si>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</si>
  <si>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</si>
  <si>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</si>
  <si>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</si>
  <si>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</si>
  <si>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</si>
  <si>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</si>
  <si>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</si>
  <si>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</si>
  <si>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</si>
  <si>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</si>
  <si>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</si>
  <si>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</si>
  <si>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</si>
  <si>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</si>
  <si>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</si>
  <si>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</si>
  <si>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</si>
  <si>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</si>
  <si>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</si>
  <si>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</si>
  <si>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</si>
  <si>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</si>
  <si>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</si>
  <si>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</si>
  <si>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</si>
  <si>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</si>
  <si>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</si>
  <si>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</si>
  <si>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</si>
  <si>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</si>
  <si>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</si>
  <si>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</si>
  <si>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</si>
  <si>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</si>
  <si>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</si>
  <si>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</si>
  <si>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</si>
  <si>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</si>
  <si>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</si>
  <si>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</si>
  <si>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</si>
  <si>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</si>
  <si>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</si>
  <si>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</si>
  <si>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</si>
  <si>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</si>
  <si>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</si>
  <si>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</si>
  <si>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</si>
  <si>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</si>
  <si>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</si>
  <si>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</si>
  <si>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</si>
  <si>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</si>
  <si>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</si>
  <si>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</si>
  <si>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</si>
  <si>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</si>
  <si>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</si>
  <si>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</si>
  <si>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</si>
  <si>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</si>
  <si>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</si>
  <si>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</si>
  <si>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</si>
  <si>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</si>
  <si>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</si>
  <si>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</si>
  <si>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</si>
  <si>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</si>
  <si>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</si>
  <si>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</si>
  <si>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</si>
  <si>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</si>
  <si>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</si>
  <si>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</si>
  <si>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</si>
  <si>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</si>
  <si>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</si>
  <si>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</si>
  <si>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</si>
  <si>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</si>
  <si>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</si>
  <si>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</si>
  <si>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</si>
  <si>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</si>
  <si>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</si>
  <si>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</si>
  <si>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</si>
  <si>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</si>
  <si>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</si>
  <si>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</si>
  <si>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</si>
  <si>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</si>
  <si>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</si>
  <si>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</si>
  <si>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</si>
  <si>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</si>
  <si>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</si>
  <si>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</si>
  <si>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</si>
  <si>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</si>
  <si>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</si>
  <si>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</si>
  <si>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</si>
  <si>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</si>
  <si>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</si>
  <si>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</si>
  <si>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</si>
  <si>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</si>
  <si>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</si>
  <si>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</si>
  <si>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</si>
  <si>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</si>
  <si>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</si>
  <si>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</si>
  <si>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</si>
  <si>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</si>
  <si>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</si>
  <si>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</si>
  <si>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</si>
  <si>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</si>
  <si>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</si>
  <si>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</si>
  <si>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</si>
  <si>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</si>
  <si>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</si>
  <si>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</si>
  <si>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</si>
  <si>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</si>
  <si>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</si>
  <si>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</si>
  <si>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</si>
  <si>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</si>
  <si>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</si>
  <si>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</si>
  <si>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</si>
  <si>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</si>
  <si>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</si>
  <si>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</si>
  <si>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</si>
  <si>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</si>
  <si>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</si>
  <si>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</si>
  <si>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</si>
  <si>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</si>
  <si>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</si>
  <si>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</si>
  <si>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</si>
  <si>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</si>
  <si>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</si>
  <si>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</si>
  <si>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</si>
  <si>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</si>
  <si>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</si>
  <si>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</si>
  <si>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</si>
  <si>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</si>
  <si>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</si>
  <si>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</si>
  <si>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</si>
  <si>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</si>
  <si>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</si>
  <si>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</si>
  <si>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</si>
  <si>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</si>
  <si>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</si>
  <si>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</si>
  <si>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</si>
  <si>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</si>
  <si>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</si>
  <si>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</si>
  <si>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</si>
  <si>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</si>
  <si>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</si>
  <si>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</si>
  <si>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</si>
  <si>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</si>
  <si>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</si>
  <si>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</si>
  <si>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</si>
  <si>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</si>
  <si>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</si>
  <si>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</si>
  <si>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</si>
  <si>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</si>
  <si>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</si>
  <si>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</si>
  <si>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</si>
  <si>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</si>
  <si>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</si>
  <si>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</si>
  <si>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</si>
  <si>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</si>
  <si>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</si>
  <si>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</si>
  <si>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</si>
  <si>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</si>
  <si>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</si>
  <si>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</si>
  <si>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</si>
  <si>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</si>
  <si>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</si>
  <si>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</si>
  <si>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</si>
  <si>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</si>
  <si>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</si>
  <si>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</si>
  <si>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</si>
  <si>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</si>
  <si>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</si>
  <si>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</si>
  <si>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</si>
  <si>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</si>
  <si>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</si>
  <si>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Non-Specified Lump Sum Payment</t>
  </si>
  <si>
    <t>Occupational Disease</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</si>
  <si>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</si>
  <si>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</si>
  <si>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</si>
  <si>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</si>
  <si>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</si>
  <si>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</si>
  <si>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</si>
  <si>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</si>
  <si>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</si>
  <si>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</si>
  <si>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</si>
  <si>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</si>
  <si>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</si>
  <si>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</si>
  <si>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</si>
  <si>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</si>
  <si>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</si>
  <si>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</si>
  <si>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</si>
  <si>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</si>
  <si>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</si>
  <si>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</si>
  <si>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</si>
  <si>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</si>
  <si>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</si>
  <si>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</si>
  <si>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</si>
  <si>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INSURER TYPE CODE (DN0185)</t>
  </si>
  <si>
    <t>Voc Rehab Maintenance</t>
  </si>
  <si>
    <t>Overpayment Credit</t>
  </si>
  <si>
    <t>Uninsured</t>
  </si>
  <si>
    <t>EP Temporary Partial</t>
  </si>
  <si>
    <t>BENEFIT CREDIT CODE (DN0126)</t>
  </si>
  <si>
    <t>Self-Insured</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</si>
  <si>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</si>
  <si>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</si>
  <si>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</si>
  <si>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</si>
  <si>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</si>
  <si>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</si>
  <si>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</si>
  <si>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</si>
  <si>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</si>
  <si>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</si>
  <si>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</si>
  <si>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</si>
  <si>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</si>
  <si>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</si>
  <si>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</si>
  <si>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</si>
  <si>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</si>
  <si>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</si>
  <si>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</si>
  <si>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</si>
  <si>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</si>
  <si>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</si>
  <si>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</si>
  <si>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</si>
  <si>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</si>
  <si>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</si>
  <si>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</si>
  <si>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</si>
  <si>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</si>
  <si>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</si>
  <si>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</si>
  <si>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</si>
  <si>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</si>
  <si>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</si>
  <si>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</si>
  <si>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</si>
  <si>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</si>
  <si>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</si>
  <si>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</si>
  <si>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</si>
  <si>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</si>
  <si>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</si>
  <si>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</si>
  <si>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</si>
  <si>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</si>
  <si>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</si>
  <si>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</si>
  <si>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</si>
  <si>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</si>
  <si>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</si>
  <si>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</si>
  <si>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</si>
  <si>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</si>
  <si>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</si>
  <si>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</si>
  <si>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</si>
  <si>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</si>
  <si>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</si>
  <si>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</si>
  <si>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</si>
  <si>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</si>
  <si>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</si>
  <si>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</si>
  <si>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</si>
  <si>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</si>
  <si>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</si>
  <si>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</si>
  <si>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</si>
  <si>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</si>
  <si>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</si>
  <si>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</si>
  <si>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</si>
  <si>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</si>
  <si>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</si>
  <si>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</si>
  <si>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</si>
  <si>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</si>
  <si>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</si>
  <si>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</si>
  <si>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</si>
  <si>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</si>
  <si>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</si>
  <si>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</si>
  <si>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</si>
  <si>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</si>
  <si>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</si>
  <si>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</si>
  <si>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</si>
  <si>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</si>
  <si>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</si>
  <si>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</si>
  <si>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</si>
  <si>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</si>
  <si>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</si>
  <si>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</si>
  <si>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</si>
  <si>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</si>
  <si>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</si>
  <si>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</si>
  <si>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</si>
  <si>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</si>
  <si>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</si>
  <si>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</si>
  <si>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</si>
  <si>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</si>
  <si>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</si>
  <si>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</si>
  <si>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</si>
  <si>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</si>
  <si>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</si>
  <si>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</si>
  <si>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</si>
  <si>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</si>
  <si>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</si>
  <si>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</si>
  <si>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</si>
  <si>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</si>
  <si>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</si>
  <si>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</si>
  <si>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</si>
  <si>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</si>
  <si>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</si>
  <si>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</si>
  <si>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</si>
  <si>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</si>
  <si>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</si>
  <si>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</si>
  <si>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</si>
  <si>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</si>
  <si>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</si>
  <si>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</si>
  <si>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</si>
  <si>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</si>
  <si>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</si>
  <si>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</si>
  <si>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</si>
  <si>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</si>
  <si>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</si>
  <si>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</si>
  <si>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</si>
  <si>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</si>
  <si>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</si>
  <si>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</si>
  <si>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</si>
  <si>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</si>
  <si>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</si>
  <si>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</si>
  <si>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</si>
  <si>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</si>
  <si>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</si>
  <si>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</si>
  <si>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</si>
  <si>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</si>
  <si>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</si>
  <si>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</si>
  <si>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</si>
  <si>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</si>
  <si>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</si>
  <si>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</si>
  <si>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</si>
  <si>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</si>
  <si>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</si>
  <si>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</si>
  <si>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</si>
  <si>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</si>
  <si>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</si>
  <si>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</si>
  <si>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</si>
  <si>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</si>
  <si>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</si>
  <si>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</si>
  <si>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</si>
  <si>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</si>
  <si>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</si>
  <si>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</si>
  <si>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</si>
  <si>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</si>
  <si>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</si>
  <si>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</si>
  <si>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</si>
  <si>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</si>
  <si>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</si>
  <si>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</si>
  <si>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</si>
  <si>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</si>
  <si>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</si>
  <si>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</si>
  <si>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</si>
  <si>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</si>
  <si>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</si>
  <si>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</si>
  <si>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</si>
  <si>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</si>
  <si>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</si>
  <si>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</si>
  <si>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</si>
  <si>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</si>
  <si>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</si>
  <si>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</si>
  <si>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</si>
  <si>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</si>
  <si>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</si>
  <si>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</si>
  <si>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</si>
  <si>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</si>
  <si>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No</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</si>
  <si>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</si>
  <si>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</si>
  <si>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</si>
  <si>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</si>
  <si>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</si>
  <si>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</si>
  <si>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</si>
  <si>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</si>
  <si>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</si>
  <si>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</si>
  <si>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</si>
  <si>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</si>
  <si>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</si>
  <si>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</si>
  <si>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</si>
  <si>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</si>
  <si>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</si>
  <si>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</si>
  <si>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</si>
  <si>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</si>
  <si>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</si>
  <si>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</si>
  <si>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</si>
  <si>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</si>
  <si>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</si>
  <si>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</si>
  <si>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</si>
  <si>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</si>
  <si>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</si>
  <si>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</si>
  <si>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</si>
  <si>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</si>
  <si>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</si>
  <si>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</si>
  <si>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</si>
  <si>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</si>
  <si>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</si>
  <si>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</si>
  <si>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</si>
  <si>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</si>
  <si>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</si>
  <si>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</si>
  <si>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</si>
  <si>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</si>
  <si>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</si>
  <si>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</si>
  <si>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</si>
  <si>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</si>
  <si>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</si>
  <si>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</si>
  <si>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</si>
  <si>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</si>
  <si>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</si>
  <si>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</si>
  <si>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</si>
  <si>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</si>
  <si>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</si>
  <si>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</si>
  <si>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</si>
  <si>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</si>
  <si>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</si>
  <si>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</si>
  <si>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</si>
  <si>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</si>
  <si>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</si>
  <si>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</si>
  <si>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</si>
  <si>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</si>
  <si>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</si>
  <si>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</si>
  <si>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</si>
  <si>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</si>
  <si>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</si>
  <si>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</si>
  <si>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</si>
  <si>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</si>
  <si>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</si>
  <si>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</si>
  <si>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</si>
  <si>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</si>
  <si>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</si>
  <si>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</si>
  <si>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</si>
  <si>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</si>
  <si>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</si>
  <si>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</si>
  <si>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</si>
  <si>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</si>
  <si>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</si>
  <si>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</si>
  <si>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</si>
  <si>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</si>
  <si>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</si>
  <si>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</si>
  <si>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</si>
  <si>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</si>
  <si>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</si>
  <si>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</si>
  <si>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</si>
  <si>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</si>
  <si>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</si>
  <si>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</si>
  <si>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</si>
  <si>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</si>
  <si>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</si>
  <si>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</si>
  <si>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</si>
  <si>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</si>
  <si>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</si>
  <si>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</si>
  <si>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</si>
  <si>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</si>
  <si>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</si>
  <si>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</si>
  <si>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</si>
  <si>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UR Upon Request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</si>
  <si>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</si>
  <si>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</si>
  <si>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</si>
  <si>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</si>
  <si>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</si>
  <si>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</si>
  <si>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</si>
  <si>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</si>
  <si>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</si>
  <si>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</si>
  <si>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</si>
  <si>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</si>
  <si>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</si>
  <si>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</si>
  <si>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</si>
  <si>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</si>
  <si>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</si>
  <si>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</si>
  <si>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</si>
  <si>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</si>
  <si>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</si>
  <si>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</si>
  <si>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</si>
  <si>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</si>
  <si>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</si>
  <si>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</si>
  <si>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</si>
  <si>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</si>
  <si>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</si>
  <si>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Employee Death</t>
  </si>
  <si>
    <t>Partial Suspension, Incarceration</t>
  </si>
  <si>
    <t>Partial Suspension, Benefits Exhausted</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</si>
  <si>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</si>
  <si>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</si>
  <si>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</si>
  <si>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Left</t>
  </si>
  <si>
    <t>Right</t>
  </si>
  <si>
    <t>Bilateral</t>
  </si>
  <si>
    <t>Part of Body Injured Fingers/Toes Location Code (DN0422)</t>
  </si>
  <si>
    <t>Index Finger or 1st Toe</t>
  </si>
  <si>
    <t>Middle Finger or 2nd Toe</t>
  </si>
  <si>
    <t>Ring Finger or 3rd Toe</t>
  </si>
  <si>
    <t>Little Finger or 4th (little) Toe</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</si>
  <si>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</si>
  <si>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</si>
  <si>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</si>
  <si>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</si>
  <si>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</si>
  <si>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</si>
  <si>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</si>
  <si>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</si>
  <si>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</si>
  <si>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</si>
  <si>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</si>
  <si>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</si>
  <si>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</si>
  <si>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</si>
  <si>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</si>
  <si>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</si>
  <si>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</si>
  <si>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</si>
  <si>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</si>
  <si>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</si>
  <si>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</si>
  <si>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</si>
  <si>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</si>
  <si>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</si>
  <si>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</si>
  <si>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</si>
  <si>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</si>
  <si>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</si>
  <si>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</si>
  <si>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</si>
  <si>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</si>
  <si>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</si>
  <si>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</si>
  <si>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</si>
  <si>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</si>
  <si>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</si>
  <si>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</si>
  <si>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</si>
  <si>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</si>
  <si>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</si>
  <si>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</si>
  <si>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</si>
  <si>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</si>
  <si>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</si>
  <si>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</si>
  <si>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</si>
  <si>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</si>
  <si>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</si>
  <si>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</si>
  <si>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</si>
  <si>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</si>
  <si>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</si>
  <si>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</si>
  <si>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</si>
  <si>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</si>
  <si>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</si>
  <si>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</si>
  <si>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</si>
  <si>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</si>
  <si>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</si>
  <si>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</si>
  <si>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</si>
  <si>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</si>
  <si>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</si>
  <si>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</si>
  <si>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</si>
  <si>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</si>
  <si>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</si>
  <si>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</si>
  <si>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</si>
  <si>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</si>
  <si>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</si>
  <si>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</si>
  <si>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</si>
  <si>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</si>
  <si>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</si>
  <si>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</si>
  <si>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</si>
  <si>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</si>
  <si>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</si>
  <si>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</si>
  <si>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</si>
  <si>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</si>
  <si>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</si>
  <si>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</si>
  <si>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</si>
  <si>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</si>
  <si>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</si>
  <si>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</si>
  <si>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</si>
  <si>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</si>
  <si>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</si>
  <si>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</si>
  <si>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</si>
  <si>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</si>
  <si>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</si>
  <si>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</si>
  <si>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</si>
  <si>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</si>
  <si>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</si>
  <si>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</si>
  <si>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</si>
  <si>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</si>
  <si>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</si>
  <si>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</si>
  <si>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</si>
  <si>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</si>
  <si>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</si>
  <si>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</si>
  <si>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</si>
  <si>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</si>
  <si>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</si>
  <si>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</si>
  <si>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</si>
  <si>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</si>
  <si>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</si>
  <si>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</si>
  <si>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</si>
  <si>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</si>
  <si>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</si>
  <si>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</si>
  <si>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</si>
  <si>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</si>
  <si>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</si>
  <si>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</si>
  <si>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</si>
  <si>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</si>
  <si>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</si>
  <si>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</si>
  <si>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</si>
  <si>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</si>
  <si>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</si>
  <si>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</si>
  <si>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</si>
  <si>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</si>
  <si>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</si>
  <si>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</si>
  <si>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</si>
  <si>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</si>
  <si>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</si>
  <si>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</si>
  <si>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</si>
  <si>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</si>
  <si>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</si>
  <si>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</si>
  <si>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</si>
  <si>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</si>
  <si>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</si>
  <si>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</si>
  <si>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</si>
  <si>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</si>
  <si>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</si>
  <si>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</si>
  <si>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</si>
  <si>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</si>
  <si>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</si>
  <si>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</si>
  <si>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</si>
  <si>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</si>
  <si>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</si>
  <si>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</si>
  <si>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</si>
  <si>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</si>
  <si>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</si>
  <si>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</si>
  <si>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</si>
  <si>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</si>
  <si>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</si>
  <si>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</si>
  <si>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</si>
  <si>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</si>
  <si>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</si>
  <si>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</si>
  <si>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</si>
  <si>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</si>
  <si>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</si>
  <si>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</si>
  <si>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</si>
  <si>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</si>
  <si>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</si>
  <si>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</si>
  <si>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</si>
  <si>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</si>
  <si>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</si>
  <si>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</si>
  <si>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</si>
  <si>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</si>
  <si>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</si>
  <si>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</si>
  <si>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</si>
  <si>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</si>
  <si>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</si>
  <si>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Partial Denial Effective Date</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</si>
  <si>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</si>
  <si>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</si>
  <si>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</si>
  <si>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</si>
  <si>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</si>
  <si>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</si>
  <si>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</si>
  <si>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</si>
  <si>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</si>
  <si>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</si>
  <si>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</si>
  <si>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</si>
  <si>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</si>
  <si>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</si>
  <si>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</si>
  <si>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</si>
  <si>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</si>
  <si>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</si>
  <si>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</si>
  <si>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</si>
  <si>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</si>
  <si>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</si>
  <si>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</si>
  <si>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</si>
  <si>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</si>
  <si>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</si>
  <si>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</si>
  <si>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</si>
  <si>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</si>
  <si>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</si>
  <si>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</si>
  <si>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</si>
  <si>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</si>
  <si>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</si>
  <si>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</si>
  <si>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</si>
  <si>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</si>
  <si>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</si>
  <si>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</si>
  <si>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</si>
  <si>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</si>
  <si>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</si>
  <si>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</si>
  <si>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</si>
  <si>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</si>
  <si>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</si>
  <si>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</si>
  <si>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</si>
  <si>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</si>
  <si>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</si>
  <si>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</si>
  <si>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</si>
  <si>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</si>
  <si>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</si>
  <si>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</si>
  <si>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</si>
  <si>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</si>
  <si>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</si>
  <si>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</si>
  <si>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</si>
  <si>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</si>
  <si>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</si>
  <si>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</si>
  <si>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</si>
  <si>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</si>
  <si>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</si>
  <si>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</si>
  <si>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</si>
  <si>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</si>
  <si>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</si>
  <si>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</si>
  <si>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</si>
  <si>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</si>
  <si>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</si>
  <si>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</si>
  <si>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</si>
  <si>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</si>
  <si>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</si>
  <si>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</si>
  <si>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</si>
  <si>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</si>
  <si>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</si>
  <si>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</si>
  <si>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</si>
  <si>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</si>
  <si>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</si>
  <si>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</si>
  <si>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</si>
  <si>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</si>
  <si>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</si>
  <si>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</si>
  <si>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</si>
  <si>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</si>
  <si>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</si>
  <si>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</si>
  <si>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</si>
  <si>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</si>
  <si>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</si>
  <si>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</si>
  <si>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</si>
  <si>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</si>
  <si>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</si>
  <si>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</si>
  <si>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</si>
  <si>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</si>
  <si>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</si>
  <si>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</si>
  <si>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</si>
  <si>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</si>
  <si>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</si>
  <si>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</si>
  <si>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</si>
  <si>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</si>
  <si>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</si>
  <si>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</si>
  <si>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</si>
  <si>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</si>
  <si>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</si>
  <si>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</si>
  <si>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</si>
  <si>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</si>
  <si>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</si>
  <si>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</si>
  <si>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</si>
  <si>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</si>
  <si>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</si>
  <si>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</si>
  <si>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</si>
  <si>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</si>
  <si>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</si>
  <si>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</si>
  <si>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</si>
  <si>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</si>
  <si>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</si>
  <si>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</si>
  <si>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</si>
  <si>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</si>
  <si>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</si>
  <si>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</si>
  <si>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</si>
  <si>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</si>
  <si>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</si>
  <si>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</si>
  <si>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</si>
  <si>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</si>
  <si>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</si>
  <si>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</si>
  <si>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</si>
  <si>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</si>
  <si>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</si>
  <si>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</si>
  <si>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</si>
  <si>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</si>
  <si>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</si>
  <si>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</si>
  <si>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</si>
  <si>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</si>
  <si>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</si>
  <si>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</si>
  <si>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</si>
  <si>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</si>
  <si>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</si>
  <si>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</si>
  <si>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</si>
  <si>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</si>
  <si>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</si>
  <si>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</si>
  <si>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</si>
  <si>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</si>
  <si>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</si>
  <si>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</si>
  <si>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</si>
  <si>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</si>
  <si>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</si>
  <si>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</si>
  <si>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</si>
  <si>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</si>
  <si>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</si>
  <si>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</si>
  <si>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</si>
  <si>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</si>
  <si>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</si>
  <si>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</si>
  <si>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</si>
  <si>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</si>
  <si>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</si>
  <si>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</si>
  <si>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</si>
  <si>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</si>
  <si>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</si>
  <si>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</si>
  <si>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</si>
  <si>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</si>
  <si>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</si>
  <si>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</si>
  <si>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</si>
  <si>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</si>
  <si>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</si>
  <si>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</si>
  <si>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</si>
  <si>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</si>
  <si>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</si>
  <si>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</si>
  <si>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</si>
  <si>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</si>
  <si>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</si>
  <si>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</si>
  <si>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</si>
  <si>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Multiple match data value can be changed in one transaction. See Match Data Table and exception under 'Category 2'.</t>
  </si>
  <si>
    <t>2 match DN's can change; exception in Category 2</t>
  </si>
  <si>
    <t xml:space="preserve">FROI &amp; SROI  </t>
  </si>
  <si>
    <t>FROI 01</t>
  </si>
  <si>
    <t>064</t>
  </si>
  <si>
    <t>Maintenance Type Code 
(For Benefits Segment)</t>
  </si>
  <si>
    <t>MTC at benefit level not valid</t>
  </si>
  <si>
    <t xml:space="preserve">SROI  </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</si>
  <si>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</si>
  <si>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</si>
  <si>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</si>
  <si>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</si>
  <si>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</si>
  <si>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FROI &amp; SROI</t>
  </si>
  <si>
    <t>044</t>
  </si>
  <si>
    <t>Data integrity editing applied. Must not contain numbers (0-9).</t>
  </si>
  <si>
    <t>Must not contain numbers (0-9)</t>
  </si>
  <si>
    <t xml:space="preserve">Data integrity editing applied. Must not contain special characters with the exception of the following: Hypens and apostrophes are allowed. </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</si>
  <si>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</si>
  <si>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</si>
  <si>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</si>
  <si>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</si>
  <si>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</si>
  <si>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</si>
  <si>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</si>
  <si>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</si>
  <si>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</si>
  <si>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SROI02:DN0085 not same as prev reported for Update</t>
  </si>
  <si>
    <t>SROI02:DN0085 not same as prev reported for Delete</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</si>
  <si>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</si>
  <si>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</si>
  <si>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</si>
  <si>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</si>
  <si>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</si>
  <si>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DN0065 must be present if DN0145 is present.</t>
  </si>
  <si>
    <r>
      <t xml:space="preserve">See Pop Restriction for format allowed.
</t>
    </r>
    <r>
      <rPr>
        <strike/>
        <sz val="8"/>
        <rFont val="Arial"/>
        <family val="2"/>
      </rPr>
      <t/>
    </r>
  </si>
  <si>
    <t>DN0274 Must be &gt;=01</t>
  </si>
  <si>
    <t>FROI 04 or SROI 04</t>
  </si>
  <si>
    <t>DN0277 must be &gt; 0 for FROI 04 or SROI 04</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</si>
  <si>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</si>
  <si>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</si>
  <si>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</si>
  <si>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</si>
  <si>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MTC02:DN286 can change if DN87 does not change</t>
  </si>
  <si>
    <t>Value must be greater than zero if DN0233 Suspension Narrative is present.</t>
  </si>
  <si>
    <t>Must be &gt; 0 if DN0233 is present</t>
  </si>
  <si>
    <t>DN0288 must be &gt; 0 if Benefit DN's are present</t>
  </si>
  <si>
    <t>DN0288 Must be &gt;=01</t>
  </si>
  <si>
    <t xml:space="preserve">Lump Sum Payment/Settlement Code </t>
  </si>
  <si>
    <t>FROI &amp; SROI 02</t>
  </si>
  <si>
    <t>DN0411 Number of Change Data Elements: Must be &gt; 00 if FROI MTC = 02 (Change) or SROI MTC = 02 (Change)</t>
  </si>
  <si>
    <t>MTC02:DN0411 Must be &gt;00</t>
  </si>
  <si>
    <t>MTC02:InvalidDN# used toChangeVar Seg,MustBe #ofDN</t>
  </si>
  <si>
    <t>123</t>
  </si>
  <si>
    <t xml:space="preserve">Invalid Change Reason Code relationship </t>
  </si>
  <si>
    <t>MTC02:DN0412 invalid for DN0413 per ERT</t>
  </si>
  <si>
    <t>MTC02:DN0412Multiple Occ of Same DN# not allowed</t>
  </si>
  <si>
    <t>MTC02:ChangeCode BorN cannot change in nonVarSeg</t>
  </si>
  <si>
    <t>MTC02:ChangeCodeBorNcannot change inVarSeq</t>
  </si>
  <si>
    <t>MTC02:ChangeCode=J or JG,SROIexist-FROI NotAllowed</t>
  </si>
  <si>
    <t>MTC02:ChangeCode=K or KG, SROI Not Allowed</t>
  </si>
  <si>
    <t>MTC02:Change Code Not = K, SeeMatchData</t>
  </si>
  <si>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</si>
  <si>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</si>
  <si>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</si>
  <si>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</si>
  <si>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</si>
  <si>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</si>
  <si>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</si>
  <si>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</si>
  <si>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</si>
  <si>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</si>
  <si>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</si>
  <si>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</si>
  <si>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</si>
  <si>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</si>
  <si>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</si>
  <si>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</si>
  <si>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</si>
  <si>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Must be &gt; 00 if FROI MTC = 01 (Cancel)</t>
  </si>
  <si>
    <t>DN0434 Must be &gt;=01</t>
  </si>
  <si>
    <t>Check value for DN0432 vs DN0083</t>
  </si>
  <si>
    <t>FROI 02 &amp; 
SROI 02
(Group 1)</t>
  </si>
  <si>
    <t xml:space="preserve">FROI 02
(Group 6)
</t>
  </si>
  <si>
    <t xml:space="preserve">FROI 02
(Group 7)
</t>
  </si>
  <si>
    <t xml:space="preserve">FROI 02
(Group 8)
</t>
  </si>
  <si>
    <t xml:space="preserve">FROI 02
(Group 5)
</t>
  </si>
  <si>
    <t xml:space="preserve">FROI 02
(Group 9)
</t>
  </si>
  <si>
    <t xml:space="preserve">FROI 02
(Group 10)
</t>
  </si>
  <si>
    <t>SROI 02
(Group 4)</t>
  </si>
  <si>
    <t>FROI 02 &amp; 
SROI 02
(Group 2)</t>
  </si>
  <si>
    <t>FROI 02 &amp; SROI 02
(Group 3)</t>
  </si>
  <si>
    <t>Change DN invalid, must be for DN0270</t>
  </si>
  <si>
    <t xml:space="preserve">Part of Body Injured Fingers/Toes Location Code </t>
  </si>
  <si>
    <t xml:space="preserve">Check DN0036 vs DN0422 </t>
  </si>
  <si>
    <t>DN's for Sweep</t>
  </si>
  <si>
    <t>All Data Elements indicated under the Population Restriction</t>
  </si>
  <si>
    <t>SROI PY</t>
  </si>
  <si>
    <t>(1)</t>
  </si>
  <si>
    <t>(2)</t>
  </si>
  <si>
    <t>(3)</t>
  </si>
  <si>
    <t>Claim Administrator FEIN (1)</t>
  </si>
  <si>
    <t>Insurer FEIN (1)</t>
  </si>
  <si>
    <t>Maintenance Type Correction Code (2)</t>
  </si>
  <si>
    <t>Maintenance Type Correction Code Date (2)</t>
  </si>
  <si>
    <t>Processing Notes:</t>
  </si>
  <si>
    <t>If Reportable Change Code = R (Remove) for any DN in a MTC 02 GROUP then the value for each DN in the MTC 02 GROUP on the incoming MTC 02 report must be blank/null</t>
  </si>
  <si>
    <t>MTC02:RemoveGroupMTC02DNvalues must be blank-Null</t>
  </si>
  <si>
    <t>FROI 02 &amp; 
SROI 02
(All Groups)</t>
  </si>
  <si>
    <t>Data integrity editing applied. Must not = unknown or unk</t>
  </si>
  <si>
    <t xml:space="preserve">DN0078 must be &gt; 0 if BTC=030 040 530 540 </t>
  </si>
  <si>
    <t>Must be &gt; 00 if FROI MTC = 00, 04, AU</t>
  </si>
  <si>
    <t>Expect different Claim Admin FEIN on AQ/AU (F4)</t>
  </si>
  <si>
    <t>Check EP/IP sequencing (S14)</t>
  </si>
  <si>
    <t>Check AP sequencing (S10)</t>
  </si>
  <si>
    <t>NoLegacyRcvd-MTC URInvalid-sendDiffFROIMTC(F18)</t>
  </si>
  <si>
    <t>Leading spaces not allowed</t>
  </si>
  <si>
    <t>Data integrity editing applied. Must not contain leading spaces. (Note: Embedded spaces are allowed)</t>
  </si>
  <si>
    <t>Must be &gt; 00 if FROI MTC = 00, 04, AU
Note: DN0038 Part of Body Injured Code is mandatory for FROI MTC = 00, 04, AU</t>
  </si>
  <si>
    <t>County Name</t>
  </si>
  <si>
    <t>Business Event Group 4. Suspension of all indemnity benefits</t>
  </si>
  <si>
    <t>Invalid Event Sequence
or
SROIURcannotFollowFROICheckDateClmAdmKnow(S21)</t>
  </si>
  <si>
    <t>MTC PY at claim and benefit level do not match</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</si>
  <si>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</si>
  <si>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</si>
  <si>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</si>
  <si>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</si>
  <si>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</si>
  <si>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</si>
  <si>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Refer IAIABC Release 3.1 Error Correction Technical Rules in Section 4</t>
  </si>
  <si>
    <t>If the SROI MTC = 02 then DN0002 (MTC at the BEN Level) is only required when DN0412 Change Data Element/Segment Number = 0288 (Number of Benefits) and Change Reason Code (DN0413) is not = D (Delete).</t>
  </si>
  <si>
    <t>SROI MTC 02-BEN required whenDN0412 = 0288</t>
  </si>
  <si>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</si>
  <si>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</si>
  <si>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</si>
  <si>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</si>
  <si>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</si>
  <si>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</si>
  <si>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</si>
  <si>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FROI 00, 04, AU</t>
  </si>
  <si>
    <t>If DN0036 Part of Body Injured Code is present and = 36-Finger(s) (other than Thumb) or = 57-Toes then DN0422 Part of Body Injured Fingers/Toes Location Code must be = 1 or = 2 or = 3 or = 4</t>
  </si>
  <si>
    <t>Value must be greater than zero if FROI MTC = 04 or SROI MTC = 04.</t>
  </si>
  <si>
    <t>When reported, DN0062 Wage value must be &gt; 0.00</t>
  </si>
  <si>
    <t>If Wage reported, must be &gt; 0.00</t>
  </si>
  <si>
    <t>When reported, DN0286 Average Wage value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</si>
  <si>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</si>
  <si>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t xml:space="preserve">Policy Number Identifier </t>
  </si>
  <si>
    <t>Policy Number Identifier must contain A-Z or 0-9, with no embedded spaces or special characters.</t>
  </si>
  <si>
    <t>Must be A-Z, 0-9, no dashes, spec chars or spaces</t>
  </si>
  <si>
    <t>MTC02:#of DN must be &gt; Prev Rptd for Add</t>
  </si>
  <si>
    <t xml:space="preserve">DN0100 Date Transmission Sent must be in range of DN0108 Date Processed (Current Date) minus 5. This is based on calendar days.
</t>
  </si>
  <si>
    <t xml:space="preserve">Do not apply edit if it is a Legacy Claim as defined by Legacy Claim </t>
  </si>
  <si>
    <t>Value must be greater than zero if SROI Claim Level MTC (DN0002) = IP, AP,RB</t>
  </si>
  <si>
    <t>DN0283 must be &gt; 0 if MTC =  IP, AP, RB</t>
  </si>
  <si>
    <t>Value must be greater than zero if SROI Claim Level MTC (DN0002) = PY, unless Reduced Benefit Amount Code = "S" or "N" is present.</t>
  </si>
  <si>
    <t>DN0283 must be &gt; 0 if MTC =  PY</t>
  </si>
  <si>
    <t>Do not apply edit if it is a Legacy Claim as defined by Legacy Claim Definition Tab</t>
  </si>
  <si>
    <t>EM_POP_REST_DN0002_01</t>
  </si>
  <si>
    <t>EM_POP_REST_DN0002_02</t>
  </si>
  <si>
    <t>EM_POP_REST_DN0002_04</t>
  </si>
  <si>
    <t>EM_POP_REST_DN0002_06</t>
  </si>
  <si>
    <t>EM_POP_REST_DN0003_04</t>
  </si>
  <si>
    <t>EM_POP_REST_DN0004_01</t>
  </si>
  <si>
    <t>EM_POP_REST_DN0005_01</t>
  </si>
  <si>
    <t>EM_POP_REST_DN0006_01</t>
  </si>
  <si>
    <t>EM_POP_REST_DN0015_01</t>
  </si>
  <si>
    <t>EM_POP_REST_DN0028_01</t>
  </si>
  <si>
    <t>EM_POP_REST_DN0031_02</t>
  </si>
  <si>
    <t>EM_POP_REST_DN0039_01</t>
  </si>
  <si>
    <t>EM_POP_REST_DN0043_01</t>
  </si>
  <si>
    <t>EM_POP_REST_DN0044_01</t>
  </si>
  <si>
    <t>EM_POP_REST_DN0044_02</t>
  </si>
  <si>
    <t>EM_POP_REST_DN0044_03</t>
  </si>
  <si>
    <t>EM_POP_REST_DN0044_04</t>
  </si>
  <si>
    <t>EM_POP_REST_DN0044_05</t>
  </si>
  <si>
    <t>EM_POP_REST_DN0053_01</t>
  </si>
  <si>
    <t>EM_POP_REST_DN0054_01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</si>
  <si>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</si>
  <si>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</si>
  <si>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</si>
  <si>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</si>
  <si>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</si>
  <si>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</si>
  <si>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</si>
  <si>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</si>
  <si>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</si>
  <si>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EM_POP_REST_DN0078_01</t>
  </si>
  <si>
    <t>EM_POP_REST_DN0084_01</t>
  </si>
  <si>
    <t>EM_POP_REST_DN0085_01</t>
  </si>
  <si>
    <t>EM_POP_REST_DN0088_01</t>
  </si>
  <si>
    <t>EM_POP_REST_DN0097_01</t>
  </si>
  <si>
    <t>EM_POP_REST_DN0099_01</t>
  </si>
  <si>
    <t>EM_POP_REST_DN0100_01</t>
  </si>
  <si>
    <t>EM_POP_REST_DN0104_01</t>
  </si>
  <si>
    <t>Does not apply if Test/Production Code = T</t>
  </si>
  <si>
    <t>EM_POP_REST_DN0105_01</t>
  </si>
  <si>
    <t>EM_POP_REST_DN0105_02</t>
  </si>
  <si>
    <t>EM_POP_REST_DN0118_01</t>
  </si>
  <si>
    <t>EM_POP_REST_DN0145_01</t>
  </si>
  <si>
    <t>EM_POP_REST_DN0146_01</t>
  </si>
  <si>
    <t>EM_POP_REST_DN0184_01</t>
  </si>
  <si>
    <t>EM_POP_REST_DN0185_01</t>
  </si>
  <si>
    <t>EM_POP_REST_DN0187_01</t>
  </si>
  <si>
    <t>EM_POP_REST_DN0198_01</t>
  </si>
  <si>
    <t>EM_POP_REST_DN0202_01</t>
  </si>
  <si>
    <t>EM_POP_REST_DN0212_01</t>
  </si>
  <si>
    <t>EM_POP_REST_DN0216_01</t>
  </si>
  <si>
    <t>EM_POP_REST_DN0222_01</t>
  </si>
  <si>
    <t>EM_POP_REST_DN0226_01</t>
  </si>
  <si>
    <t>EM_POP_REST_DN0249_01</t>
  </si>
  <si>
    <t>EM_POP_REST_DN0255_01</t>
  </si>
  <si>
    <t>EM_POP_REST_DN0270_01</t>
  </si>
  <si>
    <t>EM_POP_REST_DN0274_01</t>
  </si>
  <si>
    <t>EM_POP_REST_DN0277_01</t>
  </si>
  <si>
    <t>EM_POP_REST_DN0282_01</t>
  </si>
  <si>
    <t>EM_POP_REST_DN0283_08</t>
  </si>
  <si>
    <t>EM_POP_REST_DN0284_02</t>
  </si>
  <si>
    <t>EM_POP_REST_DN0283_01</t>
  </si>
  <si>
    <t>EM_POP_REST_DN0284_01</t>
  </si>
  <si>
    <t>EM_POP_REST_DN0286_01</t>
  </si>
  <si>
    <t>EM_POP_REST_DN0287_01</t>
  </si>
  <si>
    <t>EM_POP_REST_DN0288_02</t>
  </si>
  <si>
    <t>EM_POP_REST_DN0288_03</t>
  </si>
  <si>
    <t>EM_POP_REST_DN0288_11</t>
  </si>
  <si>
    <t>EM_POP_REST_DN0288_05</t>
  </si>
  <si>
    <t>EM_POP_REST_DN0288_08</t>
  </si>
  <si>
    <t>EM_POP_REST_DN0288_06</t>
  </si>
  <si>
    <t>EM_POP_REST_DN0288_07</t>
  </si>
  <si>
    <t>EM_POP_REST_DN0290_01</t>
  </si>
  <si>
    <t>EM_POP_REST_DN0293_01</t>
  </si>
  <si>
    <t>EM_POP_REST_DN0294_01</t>
  </si>
  <si>
    <t>EM_POP_REST_DN0400_01</t>
  </si>
  <si>
    <t>EM_POP_REST_DN0401_01</t>
  </si>
  <si>
    <t>EM_POP_REST_DN0401_02</t>
  </si>
  <si>
    <t>EM_POP_REST_DN0403_01</t>
  </si>
  <si>
    <t>EM_POP_REST_DN0406_01</t>
  </si>
  <si>
    <t>EM_POP_REST_DN0411_01</t>
  </si>
  <si>
    <t>EM_POP_REST_DN0412_09</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</si>
  <si>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</si>
  <si>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</si>
  <si>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</si>
  <si>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</si>
  <si>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</si>
  <si>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</si>
  <si>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</si>
  <si>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</si>
  <si>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</si>
  <si>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</si>
  <si>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</si>
  <si>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</si>
  <si>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</si>
  <si>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</si>
  <si>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</si>
  <si>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</si>
  <si>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</si>
  <si>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EM_POP_REST_DN0412_07</t>
  </si>
  <si>
    <t>EM_POP_REST_DN0412_08</t>
  </si>
  <si>
    <t xml:space="preserve">MTC Dates must be no more than 7 days prior to Date Transmission Sent. 
</t>
  </si>
  <si>
    <t>MTC Date cant b more than 7 dys prior to Date Sent</t>
  </si>
  <si>
    <t>EM_POP_REST_DN0413_01</t>
  </si>
  <si>
    <t>EM_POP_REST_DN0418_01</t>
  </si>
  <si>
    <t>EM_POP_REST_DN0420_01</t>
  </si>
  <si>
    <t>EM_POP_REST_DN0421_01</t>
  </si>
  <si>
    <t>EM_POP_REST_DN0422_02</t>
  </si>
  <si>
    <t>EM_POP_REST_DN0422_01</t>
  </si>
  <si>
    <t>EM_POP_REST_DN0429_01</t>
  </si>
  <si>
    <t>EM_POP_REST_DN0430_01</t>
  </si>
  <si>
    <t>EM_POP_REST_DN0432_02</t>
  </si>
  <si>
    <t>EM_POP_REST_DN0432_01</t>
  </si>
  <si>
    <t>EM_POP_REST_DN0434_01</t>
  </si>
  <si>
    <t>EM_POP_REST_DN_ANY_0412_04</t>
  </si>
  <si>
    <t>EM_POP_REST_DN_ANY_0412_03</t>
  </si>
  <si>
    <t>EM_POP_REST_DN_ANY_0412_02</t>
  </si>
  <si>
    <t>EM_POP_REST_DN_SWEEP_01</t>
  </si>
  <si>
    <t>EM_POP_REST_DN_ANY_0412_01</t>
  </si>
  <si>
    <t>MTC02:DN must be&gt;0 for Add_Update</t>
  </si>
  <si>
    <t>Must be 14831 or A4931</t>
  </si>
  <si>
    <t>Refer to IAIABC Release 3.1 System Rules</t>
  </si>
  <si>
    <t xml:space="preserve">FROI 04 or SROI 04 or PD </t>
  </si>
  <si>
    <t xml:space="preserve">Value of DN0276 Number of Denial Reason Narratives must be greater than zero if: SROI MTC = PD or FROI or SROI MTC = 04 
</t>
  </si>
  <si>
    <t xml:space="preserve">DN0276 must be&gt;0 for SROI PD or any 04 </t>
  </si>
  <si>
    <t>EM_POP_REST_DN0276_02</t>
  </si>
  <si>
    <t>EM_POP_REST_DN0283_09</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</si>
  <si>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</si>
  <si>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</si>
  <si>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</si>
  <si>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</si>
  <si>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EM_POP_REST_DN0043_03</t>
  </si>
  <si>
    <t>EM_POP_REST_DN0043_05</t>
  </si>
  <si>
    <t>EM_POP_REST_DN0043_02</t>
  </si>
  <si>
    <t>EM_POP_REST_DN0043_06</t>
  </si>
  <si>
    <t xml:space="preserve">Do not run this edit if DN0293 Lump Sum Payment/Settlement Code is present and = AD (Advance). </t>
  </si>
  <si>
    <t>Must be &gt;= last MTC Date in TA/TE ack</t>
  </si>
  <si>
    <t>DN0100 must be &gt;= EDI Imp Date</t>
  </si>
  <si>
    <t>Refer to published FEIN and PC</t>
  </si>
  <si>
    <t>Bypass this edit if ACCIDENT SITE STATE CODE – DN0123 is not present or ACCIDENT SITE STATE CODE – DN0123 is present and not = Implementation State.</t>
  </si>
  <si>
    <t>Not Found in List of counties for state</t>
  </si>
  <si>
    <t>EM_POP_REST_DN0078_03</t>
  </si>
  <si>
    <t>If DN0412 Change Data Element/Segment Number = 0078 and DN0413 Change Reason Code = U (Update), then value of DN 0078 should be greater than 0</t>
  </si>
  <si>
    <t>MTC02:#of DN must be &gt; 0 for Update</t>
  </si>
  <si>
    <t xml:space="preserve">If Employee Phone Number is not BLANK, Employee Phone Number must be a valid (0-9) 10 digit number. 
</t>
  </si>
  <si>
    <t>EE Phone must be 10 digits</t>
  </si>
  <si>
    <t>EM_POP_REST_DN0051_01</t>
  </si>
  <si>
    <t>EM_POP_REST_DN0134_01</t>
  </si>
  <si>
    <t xml:space="preserve">0014 </t>
  </si>
  <si>
    <t xml:space="preserve">Must be valid USPS Postal Code </t>
  </si>
  <si>
    <t>EM_POP_REST_DN0014_01</t>
  </si>
  <si>
    <t>Employer Physical Postal Code</t>
  </si>
  <si>
    <t>Must be valid USPS Postal Code</t>
  </si>
  <si>
    <t>EM_POP_REST_DN0033_01</t>
  </si>
  <si>
    <t>EM_POP_REST_DN0050_01</t>
  </si>
  <si>
    <t>EM_POP_REST_DN0167_01</t>
  </si>
  <si>
    <t>EM_POP_REST_DN0200_01</t>
  </si>
  <si>
    <t>065</t>
  </si>
  <si>
    <t>BTC does not match Payment Code present</t>
  </si>
  <si>
    <t>EM_POP_REST_DN0085_02</t>
  </si>
  <si>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</si>
  <si>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</si>
  <si>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</si>
  <si>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</si>
  <si>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</si>
  <si>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</si>
  <si>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</si>
  <si>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</si>
  <si>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</si>
  <si>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</si>
  <si>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</si>
  <si>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</si>
  <si>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</si>
  <si>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</si>
  <si>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</si>
  <si>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</si>
  <si>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</si>
  <si>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</si>
  <si>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</si>
  <si>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</si>
  <si>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</si>
  <si>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</si>
  <si>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</si>
  <si>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</si>
  <si>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</si>
  <si>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</si>
  <si>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</si>
  <si>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</si>
  <si>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</si>
  <si>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</si>
  <si>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</si>
  <si>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</si>
  <si>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</si>
  <si>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</si>
  <si>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</si>
  <si>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</si>
  <si>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</si>
  <si>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 xml:space="preserve">f Employer Mailing Country Code (DN0166) is blank or = US - Employer Mailing State Code must = valid US State Code. </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</si>
  <si>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</si>
  <si>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</si>
  <si>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</si>
  <si>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</si>
  <si>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</si>
  <si>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</si>
  <si>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</si>
  <si>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</si>
  <si>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EM_POP_REST_DN0002_09</t>
  </si>
  <si>
    <r>
      <rPr>
        <b/>
        <sz val="14"/>
        <rFont val="Calibri"/>
        <family val="2"/>
        <scheme val="minor"/>
      </rPr>
      <t>Non-Legacy Claim:</t>
    </r>
    <r>
      <rPr>
        <sz val="14"/>
        <rFont val="Calibri"/>
        <family val="2"/>
        <scheme val="minor"/>
      </rPr>
      <t xml:space="preserve"> Anything that is not a legacy claim.</t>
    </r>
  </si>
  <si>
    <t>Do not run this edit on Test claims where Header Record value of DN0104 Test/Production Code = T (Test).</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</si>
  <si>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rgb="FFFF0000"/>
        <rFont val="Arial"/>
        <family val="2"/>
      </rPr>
      <t xml:space="preserve">FROI 04 can follow FROI 00 as long as no SROI reported yet. </t>
    </r>
  </si>
  <si>
    <t>Latest RTW Status Date</t>
  </si>
  <si>
    <t>Do not apply to Legacy Claims as defined in the Legacy Claim Definition Tab.</t>
  </si>
  <si>
    <t>Invalid Data Relationship</t>
  </si>
  <si>
    <t>Must be &gt; Initial RTW Date</t>
  </si>
  <si>
    <t xml:space="preserve">FROI </t>
  </si>
  <si>
    <t>EM_POP_REST_DN0329_01</t>
  </si>
  <si>
    <t>Employer UI Number must only contain values 0-9</t>
  </si>
  <si>
    <t>Employer UI Nbr must be 0-9</t>
  </si>
  <si>
    <t>The changes below are for Release 3.1.2</t>
  </si>
  <si>
    <t>3.1.2</t>
  </si>
  <si>
    <t>Immediate</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</si>
  <si>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</si>
  <si>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Also see EM94.</t>
  </si>
  <si>
    <t>EM113</t>
  </si>
  <si>
    <t>Valid Value and Valid Value Page 1</t>
  </si>
  <si>
    <t>DN0202 Reduced Benefit Amount Code
Add new code: Z Net to Zero.</t>
  </si>
  <si>
    <t>IRR CLM756</t>
  </si>
  <si>
    <t>EM114</t>
  </si>
  <si>
    <t>AGREEMENT TO COMPENSATE CODE – DN0075
Add the following new codes,
S = Accepting Liability for Medical
T = Without Liability for Medical
U = Without Liability for Indemnity</t>
  </si>
  <si>
    <t>EM115</t>
  </si>
  <si>
    <t>Valid Value Page 2</t>
  </si>
  <si>
    <t>EM116</t>
  </si>
  <si>
    <t>Accepting Liability for Medical</t>
  </si>
  <si>
    <t>Without Liability for Medical</t>
  </si>
  <si>
    <t>Without Liability for Indemnity</t>
  </si>
  <si>
    <t>Accepting Liability for Ind and Accepting Liability for Med</t>
  </si>
  <si>
    <t>Without Liability for Ind and Without Liability for Med</t>
  </si>
  <si>
    <t xml:space="preserve">A  00, FROI 04, AQ/AU or FROI UI or FROI UR must have been accepted (with or without errors)
Note:  jurisdiction should define the value of Event 1 expectation - 1a, b, c, or d
</t>
  </si>
  <si>
    <t>Latest RTW Status Code</t>
  </si>
  <si>
    <t>If Full Wages Paid for Date of Injury Indicator (DN0066) = Y, Initial Date Disability Began (DN0056) must be &gt; Date of Injury (DN0031).</t>
  </si>
  <si>
    <t xml:space="preserve">If Full Wages Paid for Date of Injury Indicator (DN0066) = N, Initial Date Disability Began (DN0056) must = Date of Injury (DN0031).
</t>
  </si>
  <si>
    <t>Init Date Dis Began must be &gt; DOI per DN0066</t>
  </si>
  <si>
    <t>Init Date Dis Began must be = DOI per DN0066</t>
  </si>
  <si>
    <t>Length of Employee SSN is &lt; 9</t>
  </si>
  <si>
    <t>EM_POP_REST_DN0042_03</t>
  </si>
  <si>
    <t>SSN Format Data integrity issue</t>
  </si>
  <si>
    <t>Employee  Individual Taxpayer Identification Number (ITIN)</t>
  </si>
  <si>
    <t>A BTC in Ben must match Payment Code present</t>
  </si>
  <si>
    <t>EM_POP_REST_DN0286_03</t>
  </si>
  <si>
    <t>EM_POP_REST_DN0038_01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</si>
  <si>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</si>
  <si>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</si>
  <si>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EM_POP_REST_DN0119_01</t>
  </si>
  <si>
    <t>EM_POP_REST_DN0197_01</t>
  </si>
  <si>
    <t>EM_POP_REST_DN0233_01</t>
  </si>
  <si>
    <t>EM_POP_REST_DN0402_01</t>
  </si>
  <si>
    <t>Narrative for Claim</t>
  </si>
  <si>
    <t>EM_POP_REST_DN0431_01</t>
  </si>
  <si>
    <t>0437</t>
  </si>
  <si>
    <t>Employee Individual Taxpayer Identification Number</t>
  </si>
  <si>
    <t>EM_POP_REST_DN0035_01</t>
  </si>
  <si>
    <t>EM_POP_REST_DN0037_01</t>
  </si>
  <si>
    <t xml:space="preserve">Employee Phone Number must not be all the same digits.  
</t>
  </si>
  <si>
    <t>EE Phone must not be same digits</t>
  </si>
  <si>
    <t>EM_POP_REST_DN0051_02</t>
  </si>
  <si>
    <t xml:space="preserve">Employee Phone Number must not begin with a 0.   
</t>
  </si>
  <si>
    <t>EE Phone must not begin with 0</t>
  </si>
  <si>
    <t>EM_POP_REST_DN0051_03</t>
  </si>
  <si>
    <t>EM_POP_REST_DN0052_01</t>
  </si>
  <si>
    <t>EM_POP_REST_DN0056_01</t>
  </si>
  <si>
    <t xml:space="preserve">Data integrity editing applied. 
If DN0057 Date of Death present then must be less than or equal to the DN0057 Date of Death + 1.  </t>
  </si>
  <si>
    <t>Init Date Dis Began must be &lt; or = Date of Death + 1</t>
  </si>
  <si>
    <t>EM_POP_REST_DN0056_02</t>
  </si>
  <si>
    <t>EM_POP_REST_DN0056_03</t>
  </si>
  <si>
    <t>EM_POP_REST_DN0072_01</t>
  </si>
  <si>
    <t>If Avg Wage required, must be &gt; 0.00</t>
  </si>
  <si>
    <t>When reported, DN0286 Average Wage value must be &lt; 99000.00</t>
  </si>
  <si>
    <t>If Avg Wage reported, must be &lt; 99000.00</t>
  </si>
  <si>
    <t>MTC02:DN133 can change if DN87 does not change</t>
  </si>
  <si>
    <t>EM_POP_REST_DN0289_03</t>
  </si>
  <si>
    <t>MTC02:DN0288 Cannot Remove All Segments</t>
  </si>
  <si>
    <t>Nbr of Benefits must match prev rpted for MTC</t>
  </si>
  <si>
    <t>When required, DN0134 Calculated Weekly Compensation Amount value must be &gt; 0.00</t>
  </si>
  <si>
    <t>If Comp Rate required, must be &gt; 0.00</t>
  </si>
  <si>
    <t>MTC02:DN226Add allowed if DN226=830 880 or 890</t>
  </si>
  <si>
    <t xml:space="preserve">When SROI MTC = AP, IP or RB 
there must be a corresponding DN0085 Benefit Type Code (BTC) that is equal to each DN0222 Payment Reason Code in the Payment Segment. 
</t>
  </si>
  <si>
    <t>EM_POP_REST_DN0222_02</t>
  </si>
  <si>
    <t xml:space="preserve">SROI AP, IP or RB </t>
  </si>
  <si>
    <t>The changes below are for Release 3.1.3</t>
  </si>
  <si>
    <t>Add new DN using the same edits as DN0042 SSN:
DN0437 Employee Individual Taxpayer Identification Number</t>
  </si>
  <si>
    <t>3.1.3</t>
  </si>
  <si>
    <t>EM117</t>
  </si>
  <si>
    <t>EMPLOYEE ID TYPE QUALIFIER (DN0270)
Add new code:
T: DN0437 Employee Individual Taxpayer Identification Number</t>
  </si>
  <si>
    <t>EM118</t>
  </si>
  <si>
    <t>EMPLOYEE ID TYPE QUALIFIER (DN0270)
Add new code for DN0437:
T: Employee Individual Taxpayer Identification Number</t>
  </si>
  <si>
    <t>EM119</t>
  </si>
  <si>
    <t>Under EMPLOYEE ID TYPE QUALIFIER (DN0270)
Add the following new DN:
DN0437 Employee Individual Taxpayer Identification Number</t>
  </si>
  <si>
    <t>EM120</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</si>
  <si>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</si>
  <si>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</si>
  <si>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</si>
  <si>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</si>
  <si>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</si>
  <si>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</si>
  <si>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</si>
  <si>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</si>
  <si>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</si>
  <si>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</si>
  <si>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</si>
  <si>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EM125</t>
  </si>
  <si>
    <t>Prev FROI not TA or TE ack status (F1)</t>
  </si>
  <si>
    <t>Benefit Adjustment Code must contain a Benefit Type Code (NNN) that is being reported.
Positions 2-4 (BNNN)
NNN = Benefit Type Codes (DN0085)</t>
  </si>
  <si>
    <t>Ben Adjust Code must match Ben Type Code Rptd</t>
  </si>
  <si>
    <t>Benefit Redistribution Code must contain a Benefit Type Code (NNN) that is being reported.
Positions 2-4 (BNNN)
NNN = Benefit Type Codes (DN0085)</t>
  </si>
  <si>
    <t>Ben Redist Code must match Ben Type Code Rptd</t>
  </si>
  <si>
    <t>EM_POP_REST_DN0092_02</t>
  </si>
  <si>
    <t>EM_POP_REST_DN0130_02</t>
  </si>
  <si>
    <t>Employee Residence</t>
  </si>
  <si>
    <t>EM_POP_REST_DN0092_01</t>
  </si>
  <si>
    <t>EM_POP_REST_DN0130_01</t>
  </si>
  <si>
    <t xml:space="preserve"> IRR CLM880 - approved 1/24/2019</t>
  </si>
  <si>
    <t>Release 3.1.2 and approved IRR's</t>
  </si>
  <si>
    <t xml:space="preserve"> IRR CLM882 - approved 3/21/2019</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</si>
  <si>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</si>
  <si>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</si>
  <si>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Claim Type Must not = N if any Other Benefit Type Code (DN0216) or Benefit Type Code (DN0085) is present</t>
  </si>
  <si>
    <t>Claim Type must not = N if OBT or BTC present</t>
  </si>
  <si>
    <t xml:space="preserve">Full Wages Paid for Date of Injury Indicator must = Y if Initial Date Disability Began (DN0056) is &gt; Date of Injury (DN0031) </t>
  </si>
  <si>
    <t>DN0066 must = Y if IDDB &gt; DOI</t>
  </si>
  <si>
    <t>EM_POP_REST_DN0074_02</t>
  </si>
  <si>
    <t>EM_POP_REST_DN0066_01</t>
  </si>
  <si>
    <t xml:space="preserve">Per the MODWC Element Requirement table: The expected Number of Benefits for SROI MTC CB is E2 (meaning that 2 occurrences expected). 
When MTC at the Claim Level is = to CB; then DN0288 Number of Benefits must be &gt;= 02. </t>
  </si>
  <si>
    <t xml:space="preserve">If DN0202 Reduced Benefit Amount Code is present and = S then the number sent on DN0401 Jurisdiction Claim Number - Related must match any Jurisdiction Claim Number (DN0005) on file with MODWC.
No further check to verify that the JCN applies to a claim on MODWC's system (e.g. the match data check for that JCN will not be performed). </t>
  </si>
  <si>
    <t xml:space="preserve">If DN0400 Cancel Reason Code is present and = D or = R then the number sent on DN0401 Jurisdiction Claim Number - Related must match any Jurisdiction Claim Number (DN0005) on file with MODWC.
No further check to verify that the JCN applies to a claim on MODWC's system (e.g. the match data check for that JCN will not be performed). </t>
  </si>
  <si>
    <r>
      <t>Element Error Text (DN0291)</t>
    </r>
    <r>
      <rPr>
        <sz val="10"/>
        <rFont val="Arial"/>
        <family val="2"/>
      </rPr>
      <t xml:space="preserve">
</t>
    </r>
    <r>
      <rPr>
        <b/>
        <sz val="10"/>
        <color rgb="FFFF0000"/>
        <rFont val="Arial"/>
        <family val="2"/>
      </rPr>
      <t>Any error messages in red text are MODWC specific element error text that will be sent.</t>
    </r>
  </si>
  <si>
    <r>
      <rPr>
        <sz val="10"/>
        <color rgb="FFFF0000"/>
        <rFont val="Arial"/>
        <family val="2"/>
      </rPr>
      <t>MODWC Event Note: If you Trigger FROI MTC UR and there is no Legacy Claim on file (FROI R1 MTC not properly filed) then the FROI UR is rejected with error 063 with Element Error Text:  NoLegacyRcvd-MTC URInvalid-sendDiffFROIMTC(F18). You should then file the appropriate FROI 00, 04, UI or AU.</t>
    </r>
    <r>
      <rPr>
        <sz val="10"/>
        <color indexed="8"/>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</si>
  <si>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r>
      <rPr>
        <sz val="10"/>
        <color rgb="FFFF0000"/>
        <rFont val="Arial"/>
        <family val="2"/>
      </rPr>
      <t>MODWC Event Notes: 
SROI UR can follow an accepted FROI UR.
SROI UR can follow an accepted FROI 00, 04 or AU if the DN0041 Date Claim Administrator Had Knowledge of Injury &lt; 09/01/2020. If DN0041 Date Claim Administrator Had Knowledge of Injury is not &lt; 09/01/2020.then the SROI UR will be rejected with Error 063 and Element Error Text: SROIURcannotFollowFROICheckDateClmAdmKnow(S21).
If a SROI has never been filed then any applicable initiating SROI can follow the FROI MTC UR per Sequencing rules.</t>
    </r>
    <r>
      <rPr>
        <sz val="10"/>
        <color indexed="8"/>
        <rFont val="Arial"/>
        <family val="2"/>
      </rPr>
      <t xml:space="preserve">
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</si>
  <si>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r>
      <t xml:space="preserve">MINIMUM SEQUENCING REQUIREMENTS
</t>
    </r>
    <r>
      <rPr>
        <b/>
        <sz val="10"/>
        <color rgb="FFFF0000"/>
        <rFont val="Arial"/>
        <family val="2"/>
      </rPr>
      <t xml:space="preserve">The MINIMUM SEQUENCING REQUIREMENTS below are from the IAIABC table.  Any addditions added by MODWC are noted in red text.
</t>
    </r>
  </si>
  <si>
    <t>MODWC Accident Site County Name
See Population Restriction Edit:
DN0118  Accident Site County/Parish   Error: 111 Must be valid content</t>
  </si>
  <si>
    <t>Benton</t>
  </si>
  <si>
    <t xml:space="preserve">Adair </t>
  </si>
  <si>
    <t xml:space="preserve">Andrew </t>
  </si>
  <si>
    <t xml:space="preserve">Atchison </t>
  </si>
  <si>
    <t xml:space="preserve">Audrain </t>
  </si>
  <si>
    <t xml:space="preserve">Barry </t>
  </si>
  <si>
    <t>Barton</t>
  </si>
  <si>
    <t xml:space="preserve">Bates </t>
  </si>
  <si>
    <t>Bollinger</t>
  </si>
  <si>
    <t xml:space="preserve">Boone </t>
  </si>
  <si>
    <t xml:space="preserve">Buchanan </t>
  </si>
  <si>
    <t xml:space="preserve">Butler </t>
  </si>
  <si>
    <t>Caldwell</t>
  </si>
  <si>
    <t xml:space="preserve">Callaway </t>
  </si>
  <si>
    <t>Camden</t>
  </si>
  <si>
    <t>Cape Girardeau</t>
  </si>
  <si>
    <t xml:space="preserve">Carroll </t>
  </si>
  <si>
    <t>Carter</t>
  </si>
  <si>
    <t xml:space="preserve">Cass </t>
  </si>
  <si>
    <t xml:space="preserve">Cedar </t>
  </si>
  <si>
    <t xml:space="preserve">Chariton </t>
  </si>
  <si>
    <t xml:space="preserve">Christian </t>
  </si>
  <si>
    <t xml:space="preserve">Clark </t>
  </si>
  <si>
    <t xml:space="preserve">Clay </t>
  </si>
  <si>
    <t xml:space="preserve">Clinton </t>
  </si>
  <si>
    <t xml:space="preserve">Cole </t>
  </si>
  <si>
    <t xml:space="preserve">Cooper </t>
  </si>
  <si>
    <t xml:space="preserve">Crawford </t>
  </si>
  <si>
    <t xml:space="preserve">Dade </t>
  </si>
  <si>
    <t xml:space="preserve">Dallas </t>
  </si>
  <si>
    <t xml:space="preserve">Daviess </t>
  </si>
  <si>
    <t xml:space="preserve">DeKalb </t>
  </si>
  <si>
    <t xml:space="preserve">Dent </t>
  </si>
  <si>
    <t xml:space="preserve">Douglas </t>
  </si>
  <si>
    <t xml:space="preserve">Dunklin </t>
  </si>
  <si>
    <t xml:space="preserve">Franklin </t>
  </si>
  <si>
    <t xml:space="preserve">Gasconade </t>
  </si>
  <si>
    <t xml:space="preserve">Gentry </t>
  </si>
  <si>
    <t xml:space="preserve">Greene </t>
  </si>
  <si>
    <t xml:space="preserve">Grundy </t>
  </si>
  <si>
    <t xml:space="preserve">Harrison </t>
  </si>
  <si>
    <t xml:space="preserve">Henry </t>
  </si>
  <si>
    <t xml:space="preserve">Hickory </t>
  </si>
  <si>
    <t xml:space="preserve">Holt </t>
  </si>
  <si>
    <t xml:space="preserve">Howard </t>
  </si>
  <si>
    <t xml:space="preserve">Howell </t>
  </si>
  <si>
    <t xml:space="preserve">Iron </t>
  </si>
  <si>
    <t xml:space="preserve">Jackson </t>
  </si>
  <si>
    <t xml:space="preserve">Jasper </t>
  </si>
  <si>
    <t xml:space="preserve">Jefferson </t>
  </si>
  <si>
    <t xml:space="preserve">Johnson </t>
  </si>
  <si>
    <t xml:space="preserve">Knox </t>
  </si>
  <si>
    <t xml:space="preserve">Laclede </t>
  </si>
  <si>
    <t xml:space="preserve">Lafayette </t>
  </si>
  <si>
    <t xml:space="preserve">Lawrence </t>
  </si>
  <si>
    <t xml:space="preserve">Lewis </t>
  </si>
  <si>
    <t xml:space="preserve">Lincoln </t>
  </si>
  <si>
    <t xml:space="preserve">Linn </t>
  </si>
  <si>
    <t xml:space="preserve">Livingston </t>
  </si>
  <si>
    <t xml:space="preserve">Macon </t>
  </si>
  <si>
    <t xml:space="preserve">Madison </t>
  </si>
  <si>
    <t xml:space="preserve">Maries </t>
  </si>
  <si>
    <t xml:space="preserve">Marion </t>
  </si>
  <si>
    <t xml:space="preserve">McDonald </t>
  </si>
  <si>
    <t xml:space="preserve">Mercer </t>
  </si>
  <si>
    <t xml:space="preserve">Miller </t>
  </si>
  <si>
    <t xml:space="preserve">Mississippi </t>
  </si>
  <si>
    <t xml:space="preserve">Moniteau </t>
  </si>
  <si>
    <t xml:space="preserve">Monroe </t>
  </si>
  <si>
    <t xml:space="preserve">Montgomery </t>
  </si>
  <si>
    <t xml:space="preserve">Morgan </t>
  </si>
  <si>
    <t xml:space="preserve">New Madrid </t>
  </si>
  <si>
    <t xml:space="preserve">Newton </t>
  </si>
  <si>
    <t xml:space="preserve">Nodaway </t>
  </si>
  <si>
    <t xml:space="preserve">Oregon </t>
  </si>
  <si>
    <t xml:space="preserve">Osage </t>
  </si>
  <si>
    <t xml:space="preserve">Ozark </t>
  </si>
  <si>
    <t xml:space="preserve">Pemiscot </t>
  </si>
  <si>
    <t xml:space="preserve">Perry </t>
  </si>
  <si>
    <t xml:space="preserve">Pettis </t>
  </si>
  <si>
    <t xml:space="preserve">Phelps </t>
  </si>
  <si>
    <t xml:space="preserve">Pike </t>
  </si>
  <si>
    <t xml:space="preserve">Platte </t>
  </si>
  <si>
    <t xml:space="preserve">Polk </t>
  </si>
  <si>
    <t xml:space="preserve">Pulaski </t>
  </si>
  <si>
    <t xml:space="preserve">Putnam </t>
  </si>
  <si>
    <t xml:space="preserve">Ralls </t>
  </si>
  <si>
    <t xml:space="preserve">Randolph </t>
  </si>
  <si>
    <t xml:space="preserve">Ray </t>
  </si>
  <si>
    <t xml:space="preserve">Reynolds </t>
  </si>
  <si>
    <t xml:space="preserve">Ripley </t>
  </si>
  <si>
    <t xml:space="preserve">Saline </t>
  </si>
  <si>
    <t xml:space="preserve">Schuyler </t>
  </si>
  <si>
    <t xml:space="preserve">Scotland </t>
  </si>
  <si>
    <t xml:space="preserve">Scott </t>
  </si>
  <si>
    <t xml:space="preserve">Shannon </t>
  </si>
  <si>
    <t xml:space="preserve">Shelby </t>
  </si>
  <si>
    <t xml:space="preserve">Stoddard </t>
  </si>
  <si>
    <t xml:space="preserve">Stone </t>
  </si>
  <si>
    <t xml:space="preserve">Sullivan </t>
  </si>
  <si>
    <t xml:space="preserve">Taney </t>
  </si>
  <si>
    <t xml:space="preserve">Texas </t>
  </si>
  <si>
    <t xml:space="preserve">Vernon </t>
  </si>
  <si>
    <t xml:space="preserve">Warren </t>
  </si>
  <si>
    <t xml:space="preserve">Washington </t>
  </si>
  <si>
    <t xml:space="preserve">Wayne </t>
  </si>
  <si>
    <t xml:space="preserve">Webster </t>
  </si>
  <si>
    <t xml:space="preserve">Worth </t>
  </si>
  <si>
    <t xml:space="preserve">Wright </t>
  </si>
  <si>
    <t>St. Francois or St Francois or Saint Francois</t>
  </si>
  <si>
    <t>St. Charles or St Charles or Saint Charles</t>
  </si>
  <si>
    <t xml:space="preserve">St. Clair or St Clair or Saint Clair </t>
  </si>
  <si>
    <t>St. Louis City or St Louis City or Saint Louis City</t>
  </si>
  <si>
    <t>MODWC Change Number</t>
  </si>
  <si>
    <t>MODWC  Revision Date</t>
  </si>
  <si>
    <r>
      <t xml:space="preserve">MODWC </t>
    </r>
    <r>
      <rPr>
        <sz val="10"/>
        <rFont val="Arial"/>
        <family val="2"/>
      </rPr>
      <t xml:space="preserve"> </t>
    </r>
    <r>
      <rPr>
        <b/>
        <sz val="10"/>
        <rFont val="Arial"/>
        <family val="2"/>
      </rPr>
      <t xml:space="preserve"> Published Date </t>
    </r>
  </si>
  <si>
    <t>MODWC TEST
Implementation Date</t>
  </si>
  <si>
    <t>MODWC PROD
Implementation Date</t>
  </si>
  <si>
    <t>MODWC Worksheet Changed</t>
  </si>
  <si>
    <t>MODWC Row or Column Updated</t>
  </si>
  <si>
    <t>MODWC Change Description: Previous Requirement</t>
  </si>
  <si>
    <t>MODWC Change Description: New Requirement</t>
  </si>
  <si>
    <t>MODWC Change Reason/Purpose</t>
  </si>
  <si>
    <t>MODWC Type of Change</t>
  </si>
  <si>
    <t>MODWC Task ID</t>
  </si>
  <si>
    <t>MODWC Version</t>
  </si>
  <si>
    <t xml:space="preserve">Employer Physical Secondary Address </t>
  </si>
  <si>
    <t xml:space="preserve">If  SROI MTC = PY and Number of Payments = 0, then Reduced Benefit Amount Code must = S or N. </t>
  </si>
  <si>
    <t>Red Ben Amt Code must = S or N with No Pymt Seg</t>
  </si>
  <si>
    <t>EM_POP_REST_DN0202_02</t>
  </si>
  <si>
    <t>No recognizable change found in Pymt DNs</t>
  </si>
  <si>
    <t>0438</t>
  </si>
  <si>
    <t>Collective Bargaining Agreement Code</t>
  </si>
  <si>
    <t xml:space="preserve">Collective Bargaining Agreement Code </t>
  </si>
  <si>
    <t>Partial Suspension, Administrative Non-Compliance</t>
  </si>
  <si>
    <t>Value must be "MO"</t>
  </si>
  <si>
    <t>Value must be equal to "MO"</t>
  </si>
  <si>
    <t xml:space="preserve">Full Denial Reason Code 5B can not be the only Full Denial Reason Code on the transaction, as it is not applicable by itself. </t>
  </si>
  <si>
    <t>EM_POP_REST_DN0198_02</t>
  </si>
  <si>
    <t>Denial Reason Code 5B cant be only code sent</t>
  </si>
  <si>
    <t>EM_POP_REST_DN0174_01</t>
  </si>
  <si>
    <t>EE ID LName doesn't match Juris database Contct MO</t>
  </si>
  <si>
    <t>EE ID FName doesn't match Juris database Contct MO</t>
  </si>
  <si>
    <t>If FROI Employment Status Code = 9 (Volunteer), the Gross Weekly Amount sent for any Benefit Type Code 0xx must not be less than the $40 minimum.</t>
  </si>
  <si>
    <t xml:space="preserve">Gross Wkly Amt is less than Minimum $40 </t>
  </si>
  <si>
    <t xml:space="preserve">Gross Weekly Amount </t>
  </si>
  <si>
    <t>JE - Dispute Management</t>
  </si>
  <si>
    <t>EM_POP_REST_DN0206_01</t>
  </si>
  <si>
    <t>§   Employee SSN – Preferred (DN0042)</t>
  </si>
  <si>
    <t>§   Employee Green Card (DN0153)</t>
  </si>
  <si>
    <t>§   Employee Employment Visa (DN0152)</t>
  </si>
  <si>
    <t>§   Employee ID Assigned by Jurisdiction (DN0154)</t>
  </si>
  <si>
    <t>§   Employee Passport Number (DN0156)</t>
  </si>
  <si>
    <t>§   Employee ITIN Number (DN0437)</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</si>
  <si>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10"/>
        <rFont val="Arial"/>
        <family val="2"/>
      </rPr>
      <t>Match Data</t>
    </r>
    <r>
      <rPr>
        <sz val="10"/>
        <rFont val="Arial"/>
        <family val="2"/>
      </rPr>
      <t xml:space="preserve"> section in the instructions.  A jurisdiction should provide Claim Administrators with primary match data element(s) and two or more secondary match data elements.
</t>
    </r>
  </si>
  <si>
    <r>
      <t>Employer UI Number</t>
    </r>
    <r>
      <rPr>
        <sz val="10"/>
        <color rgb="FFFF0000"/>
        <rFont val="Arial"/>
        <family val="2"/>
      </rPr>
      <t xml:space="preserve"> </t>
    </r>
  </si>
  <si>
    <r>
      <rPr>
        <b/>
        <sz val="10"/>
        <rFont val="Arial"/>
        <family val="2"/>
      </rPr>
      <t xml:space="preserve">MTC Legacy Claims (R1 Legacy exist): </t>
    </r>
    <r>
      <rPr>
        <sz val="10"/>
        <rFont val="Arial"/>
        <family val="2"/>
      </rPr>
      <t xml:space="preserve"> If incoming FROI Maintenance Type Code (MTC DN0002) = 00, 04, AQ, or AU then first check Match Data for 'Legacy Claims (MTC UR Update Report) for Existing Claims'.
1) If a match is found then </t>
    </r>
    <r>
      <rPr>
        <u/>
        <sz val="10"/>
        <rFont val="Arial"/>
        <family val="2"/>
      </rPr>
      <t xml:space="preserve">do not return </t>
    </r>
    <r>
      <rPr>
        <sz val="10"/>
        <rFont val="Arial"/>
        <family val="2"/>
      </rPr>
      <t xml:space="preserve">Match Data Errors and </t>
    </r>
    <r>
      <rPr>
        <u/>
        <sz val="10"/>
        <rFont val="Arial"/>
        <family val="2"/>
      </rPr>
      <t>do apply</t>
    </r>
    <r>
      <rPr>
        <sz val="10"/>
        <rFont val="Arial"/>
        <family val="2"/>
      </rPr>
      <t xml:space="preserve"> sequencing rules. 
2) If no match is found then apply the New Claims and/or Existing Claims Match Data process.</t>
    </r>
  </si>
  <si>
    <r>
      <rPr>
        <b/>
        <sz val="10"/>
        <rFont val="Arial"/>
        <family val="2"/>
      </rPr>
      <t xml:space="preserve">Additional Match Data Confirmation: </t>
    </r>
    <r>
      <rPr>
        <sz val="10"/>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10"/>
        <rFont val="Arial"/>
        <family val="2"/>
      </rPr>
      <t>See Match Data Rules in Section 4.</t>
    </r>
  </si>
  <si>
    <t>JH - Legacy Claims (MTC UR Update Report) for Existing Claims (3)</t>
  </si>
  <si>
    <t>JP - Claim for Compensation (Form from Atty precedes EDI FROI)</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</si>
  <si>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</si>
  <si>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</si>
  <si>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</si>
  <si>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Release 3.1 (all versions)</t>
  </si>
  <si>
    <t>EM126</t>
  </si>
  <si>
    <t>Approved on 8/2/19 with a 180 day implementation timeline, the earliest date to implement is 2/2/20.</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</si>
  <si>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</si>
  <si>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Claim Administrator Claim Representative E-Mail Address must contain @ symbol</t>
  </si>
  <si>
    <t>Clm Adm Clm Rep Email must contain @</t>
  </si>
  <si>
    <t>EM_POP_REST_DN0138_01</t>
  </si>
  <si>
    <t>DN0255 Employee Last Name Suffix
Must be blank or = Sr, Jr or any roman numeral combination of I, V, X, L or C not to exceed 4 characters.
No punctuation is allowed, e.g. periods, commas, etc.</t>
  </si>
  <si>
    <t xml:space="preserve"> Must be blank or = Sr Jr or roman numeral </t>
  </si>
  <si>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10"/>
        <rFont val="Arial"/>
        <family val="2"/>
      </rPr>
      <t xml:space="preserve">Multiple element changes Category legend </t>
    </r>
    <r>
      <rPr>
        <sz val="10"/>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</si>
  <si>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St. Louis Co or St Louis Co or Saint Louis Co or St. Louis County or St Louis County or Saint Louis County</t>
  </si>
  <si>
    <t>Ste. Genevieve or Ste Genevieve  or Saint Genevieve or Sainte Genevieve or St. Genevieve or St Genevieve</t>
  </si>
  <si>
    <t xml:space="preserve">If Insurer Type Code = I or G, and 
DN0006 Insurer FEIN on the incoming FROI = DN0006 Insurer FEIN on the Jurisdiction's Self Insurer Licensed Certified List, record will reject. </t>
  </si>
  <si>
    <t>Insurer Type Code should = S</t>
  </si>
  <si>
    <t xml:space="preserve">If Insurer Type Code = S, DN0006 Insurer FEIN on the incoming FROI must = DN0006 Insurer FEIN on the Jurisdiction's Self Insurer Licensed Certified List </t>
  </si>
  <si>
    <t>DN6 Must Be Licensed Self Insurer Contact Juris</t>
  </si>
  <si>
    <t>EM_POP_REST_DN0006_05</t>
  </si>
  <si>
    <t>DOI(DN31)Not w/in Dts for InsApprvl-Contact Juris</t>
  </si>
  <si>
    <t>EM_POP_REST_DN0031_03</t>
  </si>
  <si>
    <t>By</t>
  </si>
  <si>
    <t>Internal - A/U/R/Y/xD</t>
  </si>
  <si>
    <t xml:space="preserve">MTC Date must be greater than or equal to MTC Date of last MTC Report that is in TA or TE acknowledgment status.
</t>
  </si>
  <si>
    <t>EM_POP_REST_DN0003_08</t>
  </si>
  <si>
    <t>Indemnity with No Lost Time Beyond Waiting Period</t>
  </si>
  <si>
    <t>If02&amp;AorR IfanyIRTWDNsPresentAllMustBePresent(1)</t>
  </si>
  <si>
    <t>If02&amp;AorR IfanyLRTWDNsPresentAllMustBePresent(2)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</si>
  <si>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</si>
  <si>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</si>
  <si>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 xml:space="preserve">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
</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</si>
  <si>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</si>
  <si>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</si>
  <si>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</si>
  <si>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If02&amp;AorR ddIfanyEEMailDNsPresntAllMustBePresnt(6)</t>
  </si>
  <si>
    <t>If02&amp;AorR IfanyERMailDNsPrsntAllMustBePresent(7)</t>
  </si>
  <si>
    <t>If02&amp;AorR IfanyPolicyDNsPresentAllMustBePresent(8)</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</si>
  <si>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</si>
  <si>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If02&amp;AorRIfanyInsuredDNsPresentAllMustBePresent(9)</t>
  </si>
  <si>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</si>
  <si>
    <t>If02&amp;AorR IfanyAccSiteDNsPresntAllMustBePrsnt(10)</t>
  </si>
  <si>
    <t>Insurer FEIN must be identified as a valid Insurer for the Sender per TP Profile based on Sender ID (FEIN and Postal Code) and Insurer FEIN validation.</t>
  </si>
  <si>
    <t>Insurer FEIN must be valid for Sender</t>
  </si>
  <si>
    <t>EM_POP_REST_DN0006_04</t>
  </si>
  <si>
    <t>Claim Administrator FEIN change may be submitted via a FROI 02 for the latest FROI in TA status if the Claim Administrator FEIN is within the same Claim Admin group (Group FEIN).</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</si>
  <si>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</si>
  <si>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</si>
  <si>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</si>
  <si>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</si>
  <si>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</si>
  <si>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</si>
  <si>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DN's for Secondary Match Data</t>
  </si>
  <si>
    <t>Any Secondary Match Data Elements indicated in the Edit Matrix Match Data Table for Existing Claims.</t>
  </si>
  <si>
    <t xml:space="preserve">Sec Match Data cannot change unless in Chg Seg
</t>
  </si>
  <si>
    <t>EM_POP_REST_DN_MATCH_CHG_01</t>
  </si>
  <si>
    <t>Catastrophic Benefits</t>
  </si>
  <si>
    <t xml:space="preserve">Maintenance Type Code 
</t>
  </si>
  <si>
    <t>Juris requested this JCN to be cancelled</t>
  </si>
  <si>
    <t>Juris will not allow this JCN to be cancelled</t>
  </si>
  <si>
    <t>Invalid Event Sequence</t>
  </si>
  <si>
    <t>EM_POP_REST_DN0002_17</t>
  </si>
  <si>
    <t>EM_POP_REST_DN0002_18</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</si>
  <si>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</si>
  <si>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</si>
  <si>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EM127</t>
  </si>
  <si>
    <t>January 22, 2021 since it was approved July 22, 2020 and requires 180 days</t>
  </si>
  <si>
    <t>Valid Value Page 1 and Page 2</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</si>
  <si>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</si>
  <si>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IRR906</t>
  </si>
  <si>
    <t>EM128</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</si>
  <si>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</si>
  <si>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</si>
  <si>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</si>
  <si>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EM129</t>
  </si>
  <si>
    <t>3/3/2021 (180 days from the approval date of 9/3/2020</t>
  </si>
  <si>
    <t>Valid Value, Valid Value Page 1 and Page 2</t>
  </si>
  <si>
    <t>DN0092 Benefit Adjustment Code: add new code value  4 = Withheld Attorney Fees</t>
  </si>
  <si>
    <t>EM130</t>
  </si>
  <si>
    <t>DN Error Message and Instructions</t>
  </si>
  <si>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</si>
  <si>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CLM908</t>
  </si>
  <si>
    <t>EM131</t>
  </si>
  <si>
    <t>042</t>
  </si>
  <si>
    <t>SROI  FN</t>
  </si>
  <si>
    <t>SROI FN with BEN cannot follow </t>
  </si>
  <si>
    <t>EM_POP_REST_DN0002_19</t>
  </si>
  <si>
    <t>SROI FN with no BEN cannot follow</t>
  </si>
  <si>
    <t>SROI  SX</t>
  </si>
  <si>
    <t xml:space="preserve">If SROI MTC = SX, then SROI DN0288 - Number of Benefits must be &gt; 0 because MTC SX only applies to indemnity benefits. </t>
  </si>
  <si>
    <t>SROI SX must contain Benefits seqment</t>
  </si>
  <si>
    <t>EM_POP_REST_DN0002_21</t>
  </si>
  <si>
    <t xml:space="preserve">Length of Employer FEIN must = 9 digits </t>
  </si>
  <si>
    <t>Length of Employer FEIN must = 9</t>
  </si>
  <si>
    <t>EM_POP_REST_DN0016_02</t>
  </si>
  <si>
    <t xml:space="preserve">Must be &gt; DN0068 Initial RTW Date per the IAIABC standard.
</t>
  </si>
  <si>
    <t xml:space="preserve">When SROI MTC = EP or ER, at least one Benefit Type Code must = 2xx. </t>
  </si>
  <si>
    <t>If MTC = EP, ER at least one BTC must = 2xx</t>
  </si>
  <si>
    <t>EM_POP_REST_DN0085_03</t>
  </si>
  <si>
    <t>Must be &gt;= Int Dis Began if BTC not = Perm Partial</t>
  </si>
  <si>
    <t xml:space="preserve">Current Date Disability Began must be greater than Initial Date Disability Began (DN0056). It must not be less than OR equal to Initial Date Disability Began. 
</t>
  </si>
  <si>
    <t>Current Date Dis Began must be &gt; Initial DDB</t>
  </si>
  <si>
    <t>EM_POP_REST_DN0144_01</t>
  </si>
  <si>
    <t xml:space="preserve">If Current Date Last Day Worked (DN0145) is present then Current Date Last Day Worked must be greater than Initial Date Disability Began (DN0056). It must not be less than OR equal to Initial Date Disability Began. 
</t>
  </si>
  <si>
    <t>Current Date Last Worked must be &gt; Initial DDB</t>
  </si>
  <si>
    <t>EM_POP_REST_DN0145_02</t>
  </si>
  <si>
    <t xml:space="preserve">Corresponding report/data not found </t>
  </si>
  <si>
    <t>Pymt Reason Code sent but no BTC (DN0085) present</t>
  </si>
  <si>
    <t>EM_POP_REST_DN0222_03</t>
  </si>
  <si>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t>
  </si>
  <si>
    <t>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t>
  </si>
  <si>
    <t>DN0401 must match a Juris JCN</t>
  </si>
  <si>
    <t>FROI 01
SROI PY</t>
  </si>
  <si>
    <t xml:space="preserve">If Jurisdiction Claim Number - Related is present, it must not match the Jurisdiction Claim Number (DN0005) on the present incoming file.
</t>
  </si>
  <si>
    <t>DN0401 must not match JCN on this transaction</t>
  </si>
  <si>
    <t>EM_POP_REST_DN0401_03</t>
  </si>
  <si>
    <t>EM132</t>
  </si>
  <si>
    <t xml:space="preserve">Catastrophic Benefits </t>
  </si>
  <si>
    <t>Employer Paid Catastrophic Benefits</t>
  </si>
  <si>
    <t>Withheld Attorney Fees</t>
  </si>
  <si>
    <t>Benefit Change Reason Code</t>
  </si>
  <si>
    <t>Withheld Attorney Fees – Current</t>
  </si>
  <si>
    <t>Date Claim Administrator Knew Claim Met Reporting Requirements</t>
  </si>
  <si>
    <t>0439</t>
  </si>
  <si>
    <t>Independent Medical Exam (IME) or Claim Administrator Consultant</t>
  </si>
  <si>
    <t xml:space="preserve">B </t>
  </si>
  <si>
    <t>Employee Treating Physician medical report    </t>
  </si>
  <si>
    <t>Recalculation of Net Weekly Amount based on Wage Statement    </t>
  </si>
  <si>
    <t>Jurisdiction Directed    </t>
  </si>
  <si>
    <t>Stipulated or negotiated Net Weekly Amount(not jurisdiction directed)</t>
  </si>
  <si>
    <t>The changes below are for Release 3.1.4</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</si>
  <si>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</si>
  <si>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</si>
  <si>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1/1/2021</t>
  </si>
  <si>
    <t>6/8/21</t>
  </si>
  <si>
    <t>Length of Insured FEIN must = 9 digits</t>
  </si>
  <si>
    <t>Length of Insured FEIN must = 9</t>
  </si>
  <si>
    <t>EM_POP_REST_DN0314_01</t>
  </si>
  <si>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</si>
  <si>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EM_POP_REST_DN0043_08</t>
  </si>
  <si>
    <t>EM_POP_REST_DN0044_07</t>
  </si>
  <si>
    <t>Do not appy edit if Reduced Benefit Amount Code (DN0202) =  S or N</t>
  </si>
  <si>
    <t>Exclude SROI 02 or SROI CO (if applicable) from consideration of last accepted MTC.  
Do not run this edit if OBT 430 is present.</t>
  </si>
  <si>
    <t xml:space="preserve">If the Number of Benefits (DN0288) on the incoming MTC = the Number of Benefits (DN0288) previously reported, then  
DN0085 (Benefit Type Code) must match existing reported BTCs.
</t>
  </si>
  <si>
    <t>BTC prev reported is missing</t>
  </si>
  <si>
    <t>EM_POP_REST_DN0085_06</t>
  </si>
  <si>
    <t>SROI IP, AP, RB</t>
  </si>
  <si>
    <t>EM_POP_REST_DN0085_07</t>
  </si>
  <si>
    <t xml:space="preserve">Benefit Type Code
</t>
  </si>
  <si>
    <t xml:space="preserve">Do not apply edit if it is a Legacy Claim as defined by Legacy Claim Definition Tab
</t>
  </si>
  <si>
    <t>EM_POP_REST_DN0085_10</t>
  </si>
  <si>
    <t>SROI02:Add/UpdateOnlyNewDN85ifDN89&lt;=latestDN89</t>
  </si>
  <si>
    <t>EM_POP_REST_DN0288_32</t>
  </si>
  <si>
    <r>
      <t xml:space="preserve">Remove the F's from the </t>
    </r>
    <r>
      <rPr>
        <b/>
        <i/>
        <sz val="10"/>
        <rFont val="Arial"/>
        <family val="2"/>
      </rPr>
      <t>'Match Data'</t>
    </r>
    <r>
      <rPr>
        <sz val="10"/>
        <rFont val="Arial"/>
        <family val="2"/>
      </rPr>
      <t xml:space="preserve"> column</t>
    </r>
  </si>
  <si>
    <t>Correction, F's were included in error.</t>
  </si>
  <si>
    <t>EM133</t>
  </si>
  <si>
    <t>Instructions</t>
  </si>
  <si>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</si>
  <si>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Information</t>
  </si>
  <si>
    <t>EM134</t>
  </si>
  <si>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</si>
  <si>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</si>
  <si>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</si>
  <si>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EM135</t>
  </si>
  <si>
    <t>7/26/21</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</si>
  <si>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</si>
  <si>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</si>
  <si>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EM136</t>
  </si>
  <si>
    <t xml:space="preserve">DN0441: Date Claim Administrator Knew Claim Met Reporting Requirements
Remove L and do not apply edit for 102 Must be &lt;= Initial Date Disability Began
</t>
  </si>
  <si>
    <t>CLM914, Initial Date Disability Began may have already passed and they were not yet aware the Claim Met Reporting Requirements</t>
  </si>
  <si>
    <t>EM137</t>
  </si>
  <si>
    <t>7/2/21</t>
  </si>
  <si>
    <t>Sequencing and Match Data</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</si>
  <si>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</si>
  <si>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CLM916</t>
  </si>
  <si>
    <t>EM138</t>
  </si>
  <si>
    <t xml:space="preserve">Valid Value and Valid Value Page 1 </t>
  </si>
  <si>
    <t xml:space="preserve">Remove code 
Remove the Net to Zero Code = Z code from DN0202 Reduced Benefit Amount Code. Z is no longer a valid value. See DN0442 Net to Zero Code </t>
  </si>
  <si>
    <t>EM139</t>
  </si>
  <si>
    <t xml:space="preserve">DN0412 Change Data Element/Segment Number: Remove the L from Error Code 126 Number of Occurrences &lt; or &gt; Previously Reported for DN0413 Change Reason </t>
  </si>
  <si>
    <t>The Error message is only applicable to the applicable Number of DN's.</t>
  </si>
  <si>
    <t>EM140</t>
  </si>
  <si>
    <t>Net to Zero Code</t>
  </si>
  <si>
    <t>Group</t>
  </si>
  <si>
    <t>9</t>
  </si>
  <si>
    <t>8</t>
  </si>
  <si>
    <t>6</t>
  </si>
  <si>
    <t>4, 5</t>
  </si>
  <si>
    <t>7</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</si>
  <si>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r>
      <rPr>
        <sz val="11"/>
        <color rgb="FFFF0000"/>
        <rFont val="Arial"/>
        <family val="2"/>
      </rPr>
      <t xml:space="preserve">
</t>
    </r>
    <r>
      <rPr>
        <sz val="11"/>
        <rFont val="Arial"/>
        <family val="2"/>
      </rPr>
      <t xml:space="preserve">For information on sequencing of MTCs for acquired claims where the Insurer FEIN/Claim Administrator FEIN may have changed, please see Transaction Processing Rules in Section 2 of the IAIABC Release 3.1 guide.  </t>
    </r>
  </si>
  <si>
    <r>
      <t xml:space="preserve">SROI 02 Change, add exception to the MINIMUM SEQUENCING REQUIREMENTS:
Any SROI must have been accepted
</t>
    </r>
    <r>
      <rPr>
        <sz val="10"/>
        <color rgb="FFFF0000"/>
        <rFont val="Arial"/>
        <family val="2"/>
      </rPr>
      <t xml:space="preserve">Exception: If the SROI MTC NT is the only accepted SROI then a SROI MTC 02 is not allowed. </t>
    </r>
    <r>
      <rPr>
        <sz val="10"/>
        <color indexed="8"/>
        <rFont val="Arial"/>
        <family val="2"/>
      </rPr>
      <t xml:space="preserve">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</si>
  <si>
    <t>SROI MTC 02 (change) should not be allowed in sequencing when the SROI MTC NT (Narrative for Claim) is the only SROI in TA status/accepted.</t>
  </si>
  <si>
    <t>EM141</t>
  </si>
  <si>
    <t>DN-Error Message &amp; Valid Value Table</t>
  </si>
  <si>
    <t xml:space="preserve">Added a new column on these tables and added the indication if each specific DN is 'On FROI, SROI, Both'. </t>
  </si>
  <si>
    <t>Enhancement so that you know which record(s) the DN's are located on to assist with your determination of the edits that will be applied.</t>
  </si>
  <si>
    <t>EM142</t>
  </si>
  <si>
    <t>Any SROI must have been accepted.
Exception: If the SROI MTC NT is the only accepted SROI then a SROI MTC 02 is not allowed. 
Note: Change non-financial reported SROI data:It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</si>
  <si>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On FROI, SROI, Both, Header, Trailer</t>
  </si>
  <si>
    <t xml:space="preserve">Both </t>
  </si>
  <si>
    <t>Both</t>
  </si>
  <si>
    <t>Both (diff)</t>
  </si>
  <si>
    <t xml:space="preserve"> Both (Diff)</t>
  </si>
  <si>
    <t>Header</t>
  </si>
  <si>
    <t>Trailer</t>
  </si>
  <si>
    <t>On FROI, SROI, Both</t>
  </si>
  <si>
    <t xml:space="preserve">   Benefit Type Code (continued)</t>
  </si>
  <si>
    <t>EM_POP_REST_DN0002_10</t>
  </si>
  <si>
    <t>If Cancel Reason Code = J -Jurisdiction Change</t>
  </si>
  <si>
    <t xml:space="preserve">Invalid event sequence </t>
  </si>
  <si>
    <t>MTC01 Cancel can't follow a SROI with Bens or OBT</t>
  </si>
  <si>
    <t>SROI FN</t>
  </si>
  <si>
    <t xml:space="preserve">Maintenance Type Code </t>
  </si>
  <si>
    <t xml:space="preserve">Exclude FROI 02 or FROI CO (if applicable) from consideration of last accepted MTC. </t>
  </si>
  <si>
    <t>EM_POP_REST_DN0002_23_E01</t>
  </si>
  <si>
    <t>Exclude SROI 02 or SROI CO (if applicable), or periodics from consideration of last accepted MTC. 
Do not run this edit if OBT 430 is present</t>
  </si>
  <si>
    <t xml:space="preserve">SROI SX required prior to FN </t>
  </si>
  <si>
    <t>EM_POP_REST_DN0002_25</t>
  </si>
  <si>
    <t>Maintenance Type Code
(For Benefits Segment)</t>
  </si>
  <si>
    <t>If MTC 02 in Ben-Chg Reason must = 0288</t>
  </si>
  <si>
    <t>EM_POP_REST_DN0010_01</t>
  </si>
  <si>
    <t>Data reported that contains the following text HTML code (code that has replaced special characters) is invalid content: &amp; QUOT, &amp;QUOT, &amp; APOS, &amp;APOS, &amp; AMP, &amp;AMP, &amp; LT, &amp;LT, &amp; GT, &amp;GT.</t>
  </si>
  <si>
    <t>Should not contain HTML Code</t>
  </si>
  <si>
    <t>EM_POP_REST_DN0011_01</t>
  </si>
  <si>
    <t>EM_POP_REST_DN0019_01</t>
  </si>
  <si>
    <t>EM_POP_REST_DN0020_01</t>
  </si>
  <si>
    <t>Employer Physical Secondary Address</t>
  </si>
  <si>
    <t>EM_POP_REST_DN0042_01</t>
  </si>
  <si>
    <t>EM_POP_REST_DN0046_01</t>
  </si>
  <si>
    <t>Employee Mailing Primary Address </t>
  </si>
  <si>
    <t>EM_POP_REST_DN0047_01</t>
  </si>
  <si>
    <t>Employee Mailing Secondary Address </t>
  </si>
  <si>
    <t>ClassCode NotValid for State,DOI,PolEff</t>
  </si>
  <si>
    <t>EM_POP_REST_DN0060_01</t>
  </si>
  <si>
    <t>Occupation Description </t>
  </si>
  <si>
    <t>If CB or RB : IP,AP,EPorPY must be on file for BTC</t>
  </si>
  <si>
    <t>EM_POP_REST_DN0090_01_E02</t>
  </si>
  <si>
    <t>If DN0091 (Benefit Type Claim Days) is 0, then DN0090 (Benefit Type Claim Weeks) must not be 0.</t>
  </si>
  <si>
    <t>Do Not Run this edit if Benefit Type Code = 030/230, 040 or 090</t>
  </si>
  <si>
    <t>Must be &gt; 0 when Benefit Type Claims Days = 0</t>
  </si>
  <si>
    <t xml:space="preserve"> EM_POP_REST_DN0124_01</t>
  </si>
  <si>
    <t xml:space="preserve">DN0124 must be blank when DN0147 present </t>
  </si>
  <si>
    <t>EM_POP_REST_DN0154_02</t>
  </si>
  <si>
    <t xml:space="preserve">Employee ID Assigned by Jurisdiction </t>
  </si>
  <si>
    <t>EM_POP_REST_DN0165_01</t>
  </si>
  <si>
    <t>Data integrity editing applied. Must not  = city; unknown or unk</t>
  </si>
  <si>
    <t>City must not = city, unknown or unk</t>
  </si>
  <si>
    <t>EM_POP_REST_DN0168_01</t>
  </si>
  <si>
    <t>EM_POP_REST_DN0169_01</t>
  </si>
  <si>
    <t>EM_POP_REST_DN0187_06</t>
  </si>
  <si>
    <t xml:space="preserve">Length of Claim Administrator FEIN must = 9 digits </t>
  </si>
  <si>
    <t xml:space="preserve"> Length of Claim Admin FEIN must = 9</t>
  </si>
  <si>
    <t>EM_POP_REST_DN0282_04</t>
  </si>
  <si>
    <t xml:space="preserve">SROI UR </t>
  </si>
  <si>
    <t>BENexpectedBasedOnDataRptdOnSROIinPriorRelease</t>
  </si>
  <si>
    <t>EM_POP_REST_DN0285_01</t>
  </si>
  <si>
    <t>Value must be greater than zero if any of the following are present:
Actual Reduced Earnings DN0124) OR
Reduced Earnings Week Start Date (DN0414) OR
Reduced Earnings Week End Date (DN0415) OR
Reduced Earnings Net Weekly Amount Due By Claim Administrator (DN0435)</t>
  </si>
  <si>
    <t>DN0285must be&gt;0 if 0124,0414,0415,or0435 isPresent</t>
  </si>
  <si>
    <t>EM_POP_REST_DN0288_28</t>
  </si>
  <si>
    <t>SROI02:0288 not in0412,NbrofBenefitsMust=prevRptd</t>
  </si>
  <si>
    <t>EM_POP_REST_DN0288_29</t>
  </si>
  <si>
    <t>BTC should not drop off without explanation(29)</t>
  </si>
  <si>
    <t>EM_POP_REST_DN0288_31</t>
  </si>
  <si>
    <t>02 Update Nbr of Bens must match latest SROI</t>
  </si>
  <si>
    <t xml:space="preserve">EM_POP_REST_DN0288_36 </t>
  </si>
  <si>
    <t>SROI UR</t>
  </si>
  <si>
    <t>Do not apply if latest accepted FROI is MTC AQ or AU
OR
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t>
  </si>
  <si>
    <t>EM_POP_REST_DN0289_04</t>
  </si>
  <si>
    <t>Must be &gt; 0 if Ben Adj,Cred,Redis DN's are present</t>
  </si>
  <si>
    <t>EM_POP_REST_DN0415_01</t>
  </si>
  <si>
    <t xml:space="preserve">Reduced Earnings Week End Date must be &gt;= Reduced Earnings Week Start Date in the same segment. </t>
  </si>
  <si>
    <t>Red Earn EndDt must be &gt;= Red Earn Start Dt in seg</t>
  </si>
  <si>
    <t>EM_POP_REST_DN0415_02</t>
  </si>
  <si>
    <t xml:space="preserve">Reduced Earnings Week End Date can not be &gt; 7 consecutive calendar days from Reduced Earnings Week Start Date in the same segment. </t>
  </si>
  <si>
    <t>RE End Dt cant be &gt; 7 days from RE Start Dt in seg</t>
  </si>
  <si>
    <t>Do not apply edit if DN0222 Payment Reason Code = DN0216 Other Benefit Type Code.</t>
  </si>
  <si>
    <t>If MTC = IP, AP, RB, the Benefit Type Code with the MTC present at the Benefit level should = 0xx or 410
Note: This BTC should not be either 2xx (should be EP/ER) or 5xx (should be PY).</t>
  </si>
  <si>
    <t>If IP AP RB, BTC with MTC in Ben should=0xx or 410</t>
  </si>
  <si>
    <t>Valid Value and Valid Value Page 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</si>
  <si>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</si>
  <si>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IRR CLM925</t>
  </si>
  <si>
    <t>EM143</t>
  </si>
  <si>
    <t>180 days from Approval Date: 9/1/2022</t>
  </si>
  <si>
    <t>Self-reported Transgender</t>
  </si>
  <si>
    <t>Nonbinary</t>
  </si>
  <si>
    <t>EMPLOYEE TAX FILING STATUS CODE (DN0158)</t>
  </si>
  <si>
    <t>S - Send F02 to chg EE Sec ID to MOxxxxxxxxx</t>
  </si>
  <si>
    <t>N - Send F02 to chg EE Sec ID to MOxxxxxxxxx</t>
  </si>
  <si>
    <t>0443</t>
  </si>
  <si>
    <t xml:space="preserve">Employee E-mail Address </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</si>
  <si>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</si>
  <si>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Section 4 02 CHANGE PROCESSING RULES in the R3.1 IG indicated that the Jurisdiction must indicate in their Edit Matrix either of the editing methods below: DN's for Sweep edits-Processing Rule 2.a or DN's for database compare edits-Processing Rule 2.b.</t>
  </si>
  <si>
    <t>1/1/2023</t>
  </si>
  <si>
    <t>EM144</t>
  </si>
  <si>
    <t>The changes below are for Release 3.1.6</t>
  </si>
  <si>
    <t>DN0138 Claim Administrator Claim Representative E-Mail Address
Add L under Error 120 No embedded spaces
Note: L under Error 121 No leading spaces was already present previously.</t>
  </si>
  <si>
    <t>No spaces are allowed in an e-mail address. If the edit is not applied then the jurisdiction should grey the L.</t>
  </si>
  <si>
    <t>Release 3.1.6</t>
  </si>
  <si>
    <t>EM145</t>
  </si>
  <si>
    <t xml:space="preserve">Add New DN that was added to the FROI: 
DN0443 Employee E-Mail Address with L's under Errors:
120 No embedded spaces
121 No leading spaces
</t>
  </si>
  <si>
    <t>IRR CLM931</t>
  </si>
  <si>
    <t>EM146</t>
  </si>
  <si>
    <t>9/10/2023 (180 days from the approval date of 3/10/2023)</t>
  </si>
  <si>
    <t>Employee Email Address</t>
  </si>
  <si>
    <t xml:space="preserve">Employee E-Mail Address must contain @ symbol
</t>
  </si>
  <si>
    <t xml:space="preserve">Employee Email must contain @
</t>
  </si>
  <si>
    <t>EM_POP_REST_DN0443_01</t>
  </si>
  <si>
    <t>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t>
  </si>
  <si>
    <t>Do Not apply to SROI SX if latest or only BTC reported is 5xx.</t>
  </si>
  <si>
    <t>Must be the same number assigned by MODWC when the claim was established. 
See Match Data Processing Note for additional information.</t>
  </si>
  <si>
    <t>EM_POP_REST_DN0025_12</t>
  </si>
  <si>
    <t>If required on MTC, then must be 6 characters and valid NAICS Code 2012, 2017 or 2022 and other versions in future when applicable.
Please refer to this website for obtaining the codes: https://www.census.gov/naics/</t>
  </si>
  <si>
    <t>DN0025 must be 6 characters &amp; valid NAICS</t>
  </si>
  <si>
    <t>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t>
  </si>
  <si>
    <t xml:space="preserve">Value must be greater than zero if Benefits paid when 
Benefit Type Code (DN0085) is = 
030 (Permanent Partial Scheduled) or 
040 (Permanent Partial/Unscheduled) or 
530 (Perm Partial Sch Lump Sum Pmt/Settlement) or 
540 (Perm Partial Unsch Lump Sum Pmt/Settlement) </t>
  </si>
  <si>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</si>
  <si>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Do not apply if latest accepted FROI is MTC AQ or AU.</t>
  </si>
  <si>
    <t>OBTexpectedBasedOnDataRptdOnSROIinPriorRelease</t>
  </si>
  <si>
    <t>Do not apply edit if Payment Reason Code (DN0222) on incoming SROI 02 record = an existing DN0085 (Benefit Type Code) on incoming SROI 02 record AND Reduced Benefit Amount Code (DN0202) =  R  (Reclassification of Benefit) or =  D (Decrease in Indemnity)</t>
  </si>
  <si>
    <t>EM_POP_REST_DN0283_02_E01</t>
  </si>
  <si>
    <t xml:space="preserve">Do not apply edit if Reduced Benefit Amount Code = "S" or "N"  </t>
  </si>
  <si>
    <t>SROI 02 - Error 064
U (Update) allowed to DN0085 Benefit Type Code. 
#1: The DN0085 Benefit Type Codes should be the same as DN0085 Benefit Type Codes on previously reported SROI in TA acknowledgment status with consideration of the Reduced Benefit Amount Code (DN0202) value of R (Reclassification of Benefit). 
#2: If the DN0085 Benefit Type Code being updated is a different Benefit Type Code from what was previously reported, then Reduced Benefit Amount Code (DN0202) = R -(Reclassification of Benefit) or = D (Decrease in Indemnity) OR DN0226 Recovery Code = 830 (Overpayment Recovery) or = 880 (Voided Indemnity Check Recovery) must be Added to explain why the previous Benefit Type Code is no longer present. (51)
a. If Reduced Benefit Amount Code (DN0202) is present on the SROI 02 or is previously reported on the latest SROI and not = R (Reclassification of Benefit) or = D (Decrease in Indemnity) OR DN0226 Recovery Code not  = 830 (Overpayment Recovery) or not = 880 (Voided Indemnity Check Recovery)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</si>
  <si>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</si>
  <si>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 xml:space="preserve">Per the Event Benefits Segment Req table: 
When MTC at the Claim Level is = to AP, CB, EP, ER, IP, RB, CA; then DN0288 Number of Benefits must be &gt;= 01 </t>
  </si>
  <si>
    <t xml:space="preserve">When MTC at the Claim Level is = to CD, VE, UI or (CO where DN0295 MTCC Code = CD or VE or UI); then DN0288 Number of Benefits must be = 00. 
Note: MO does not take VE or UI.
</t>
  </si>
  <si>
    <t>EM_POP_REST_DN0288_09_E01</t>
  </si>
  <si>
    <t>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</si>
  <si>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If SROI MTC is = 02, and DN0412 Change Data Element/Segment Number does not = 0288 (Number of Benefits), then DN0288 Number of Benefits on transaction must = DN0288 Number of Benefits previously reported in TA or TE (if MTC CO accepted) acknowledgment status.</t>
  </si>
  <si>
    <t xml:space="preserve">0314 </t>
  </si>
  <si>
    <t xml:space="preserve">Emp iD cannot change unless in Chg Seg
</t>
  </si>
  <si>
    <t>EM_POP_REST_DN_MATCH_CHG_02</t>
  </si>
  <si>
    <t xml:space="preserve">DN for each Secondary Match Data DN. </t>
  </si>
  <si>
    <t>All MTC's other than FROI 02</t>
  </si>
  <si>
    <t xml:space="preserve">All MTC's other than SROI UR: To change Match Data, submit FROI 02
For SROI UR: To chg Matchdata submit F-02 or Confirm F-UR sent </t>
  </si>
  <si>
    <t>EM_POP_REST_DN_MATCH_CHG_03</t>
  </si>
  <si>
    <t>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t>
  </si>
  <si>
    <t>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t>
  </si>
  <si>
    <t>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t>
  </si>
  <si>
    <t>Do not apply edit if it is a Legacy Claim as defined by Legacy Claim Definition Tab
Only apply if 0155 Employee Mailing Country Code = blank or US or MX or CA</t>
  </si>
  <si>
    <t>Do not apply edit if it is a Legacy Claim as defined by Legacy Claim Definition Tab
Only apply if the 0166 Employer Mailing Country Code = blank or US or MX or CA</t>
  </si>
  <si>
    <t>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t>
  </si>
  <si>
    <t>Do not apply edit if it is a Legacy Claim as defined by Legacy Claim Definition Tab
DO NOT apply edit if Change Reason Code (DN0413) = R (Remove) and any of these DN's (DN0028, DN0029, DN0030) are not present on the latest accepted FROI.</t>
  </si>
  <si>
    <t>Do not apply edit if it is a Legacy Claim as defined by Legacy Claim Definition Tab
Only apply if the 0280 Accident Site Country Code = blank or US or MX or CA</t>
  </si>
  <si>
    <r>
      <t xml:space="preserve">Catastrophic Lump Sum Pymt/Settlmnt </t>
    </r>
    <r>
      <rPr>
        <b/>
        <sz val="10"/>
        <rFont val="Arial"/>
        <family val="2"/>
      </rPr>
      <t>(MO’s Enhanced benefits for an occupational disease due to toxic exposure or mesothelioma)</t>
    </r>
  </si>
  <si>
    <t xml:space="preserve">Do Not Apply edit if the Pool-Group Ind on the internal Jurisdiction's Self Insurer Licensed Certified List = Y
</t>
  </si>
  <si>
    <t>EM_POP_REST_DN0185_02_E01</t>
  </si>
  <si>
    <t>If MTC = 02, and the Benefit segment has at least one Benefit Type with an MTC 02 at the Benefit level, then a Change Data Element/Segment Number (DN0412)  0288 must be present with Change Reason Code:  A-Add, U-Update or D-Delete.</t>
  </si>
  <si>
    <t xml:space="preserve">Do Not apply on Legacy Claims 
If DN0154 is the same as the value reported on the latest FROI Report, then do not apply this edit. </t>
  </si>
  <si>
    <t>EM_POP_REST_DN0154_15</t>
  </si>
  <si>
    <t xml:space="preserve"> FROI 00, 04, AU</t>
  </si>
  <si>
    <t xml:space="preserve">Employee Mailing Secondary Address </t>
  </si>
  <si>
    <t xml:space="preserve">Not utilized on FROI MTC AQ/AU as they change or are not avaialble on the acquiring report. Not utilized If there is an existing JE on file.   </t>
  </si>
  <si>
    <t>Employee Security ID (1)</t>
  </si>
  <si>
    <t>Existing Claims</t>
  </si>
  <si>
    <t>(Note: When JCN is sent then use this column for all MTC's  including AQ and AU except UR and JE)</t>
  </si>
  <si>
    <t>New Claims</t>
  </si>
  <si>
    <t>(Note: When JCN is not sent then use this column for all MTC's except AQ/AU)</t>
  </si>
  <si>
    <t>Legacy Claims 
MTC FROI UR (Update Report) for Existing Claims
(3)</t>
  </si>
  <si>
    <t>Legacy Claims 
MTC SROI UR (Update Report) for Existing Claims
(3)</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</si>
  <si>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</si>
  <si>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</si>
  <si>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</si>
  <si>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tbd</t>
  </si>
  <si>
    <t>EM147</t>
  </si>
  <si>
    <t xml:space="preserve">The Juridiction will not allow this claim to be cancelled.
Internal Note: If internal Cancel Required Code is ‘P’, then reject any MTC FROI 01.
</t>
  </si>
  <si>
    <t>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t>
  </si>
  <si>
    <t xml:space="preserve">If DN0185 Insurer Type Code = I then verify a valid DN0059 Manual Classification Code using (DN0004) Jurisdiction Code (State Number +AA) and using Policy Effective Date (DN0029) if present, OR else use Date of Injury (DN0031) to verify code is in the range of Effective Date (D_eff) and Expiration Date (D-expir) for the Manual Class Code.
OR
If DN0185 Insurer Type Code = S then verify a valid DN0059 Manual Classification Code using (DN0004) Jurisdiction Code (State Number +AA) and using DN0031 Date of Injury verify code is in the range of Effective Date (D_eff) and Expiration Date (D-expir) for the Manual Class Code.
OR
If DN0185 Insurer Type Code = G then verify a valid DN0059 Manual Classification Code using (DN0004) Jurisdiction Code (State Number +AA) and using DN0031 Date of Injury and/or Policy Effective Date (DN0029) verify code is in the range of Effective Date (D_eff) and Expiration Date (D-expir) for the Manual Class Code.
</t>
  </si>
  <si>
    <t>EM_POP_REST_DN0059_07</t>
  </si>
  <si>
    <t>Do Not Apply Edit if  Reduced Benefit Amount Code R-Reclassification or D-Decrease in Indemnity; 
OR 
Recovery Code 830 -(Overpayment Recovery) or 880-(Returned/Cancel/Voided Check) OR 
Other Benefit Type Code = 430 (Total Unallocated Prior Indemnity Benefits) is present on the transaction or filed/previously reported.</t>
  </si>
  <si>
    <t>If Accident Site State Code (DN0123) is present and =  Implementation State (MO), then must be valid per the Implementation State's Accident Site County List.
(Note: The valid list is included on worksheet labeled 'Accident Site County List').</t>
  </si>
  <si>
    <t xml:space="preserve">If Current Date Last Day Worked (DN0145) is present then Initial Date Last Day Worked (DN0065) must be present. </t>
  </si>
  <si>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</si>
  <si>
    <t>EM_POP_REST_DN0412_12</t>
  </si>
  <si>
    <t>EM_POP_REST_DN0412_14</t>
  </si>
  <si>
    <t>EM_POP_REST_DN0412_15</t>
  </si>
  <si>
    <t>EM_POP_REST_DN0412_16</t>
  </si>
  <si>
    <t>EM_POP_REST_DN0412_17</t>
  </si>
  <si>
    <t xml:space="preserve">Do not apply edit(s) for the DN on the 02 if all other MTC's for the DN have the requirement code of NA or X (treat this as NA);  otherwise treat as AR when the data is present on the MTC 02. 
</t>
  </si>
  <si>
    <t xml:space="preserve">If DN0412 Change Data Element/Segment Number = 0283 (for Number of Payments) and Change Reason Code (DN0413) = U (Update) and Payment Reason Code (DN0222) in the incoming report not same as Payment Reason Code (DN0222) in latest of IP/AP/RB/PY in TA or TE, then update is not allowed
</t>
  </si>
  <si>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</si>
  <si>
    <t>If SROI MTC = CB or RB:
AND
if any Benefit Type Code (DN0085) = 0xx or 2xx, then there must be a SROI IP, AP, EP or PY previously on file in TA acknowledgment status.</t>
  </si>
  <si>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</si>
  <si>
    <t xml:space="preserve">EM_POP_REST_DN0023_01
</t>
  </si>
  <si>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</si>
  <si>
    <t xml:space="preserve">EM_POP_REST_DN0002_05
</t>
  </si>
  <si>
    <t>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PY (Benefit Type Codes other than 5XX) RB, CA, 02, CO, PX, SX, SU.
Error 111 Must be valid content 
Element Error Text: MTC at claim and benefit level do not match</t>
  </si>
  <si>
    <t>Must be greater than or equal to Trading Partners EDI Implementation Date (20251205)</t>
  </si>
  <si>
    <t xml:space="preserve">DN0100 Date Transmission Sent must be &gt;= Implementation Date (12-05-2025)
</t>
  </si>
  <si>
    <t>BENEFIT CHANGE REASON CODE (DN0439)</t>
  </si>
  <si>
    <t>SUSPENSION REASON CODE - FULL (DN0418)</t>
  </si>
  <si>
    <t>LUMP SUM PAYMENT/SETTLEMENT
CODE (DN0293)</t>
  </si>
  <si>
    <t>COLLECTIVE BARGAINING AGREEMENT CODE (DN0438)</t>
  </si>
  <si>
    <t>INJURY SEVERITY TYPE CODE (DN0229)</t>
  </si>
  <si>
    <t>SUSPENSION REASON CODE - PARTIAL (DN0419)</t>
  </si>
  <si>
    <t>PART OF BODY INJURED LOCATION CODE (DN0421)</t>
  </si>
  <si>
    <t>PERMANENT IMPAIRMENT BODY PART
LOCATION CODE (DN0432)</t>
  </si>
  <si>
    <t>Catastrophic Lump Sum Pymt/Settlmnt (MO’s Enhanced benefits for an occupational disease due to toxic exposure or mesothelioma)</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</si>
  <si>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</si>
  <si>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</si>
  <si>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</si>
  <si>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1/1/2024</t>
  </si>
  <si>
    <t>EM148</t>
  </si>
  <si>
    <t>180 days from the approval date of 11/2/2023</t>
  </si>
  <si>
    <t>The changes below are for Release 3.1.7. The changes above are for Release 3.1.6 and earlier</t>
  </si>
  <si>
    <t xml:space="preserve"> Add DN0203 Employer Paid Salary Prior To Acquisition Code.</t>
  </si>
  <si>
    <t>To allow a jurisdiction to indicate if DN0203 is accepted.</t>
  </si>
  <si>
    <t>EM149</t>
  </si>
  <si>
    <t>0444</t>
  </si>
  <si>
    <t>Date Claim Administrator Decision to Fully Deny</t>
  </si>
  <si>
    <t>Credit for Employer Provided Benefits in Excess
of Covered Weekly Benefit</t>
  </si>
  <si>
    <t>Emergency Evaluation, Diagnostic Testing, and Medical Procedures</t>
  </si>
  <si>
    <t>Suspension, RTW or Medically Determined / Qualified to RTW</t>
  </si>
  <si>
    <t>Partial Suspension, RTW or Med Determined / Qualified to RTW</t>
  </si>
  <si>
    <t>Partial Suspension Pending Settlement Approval</t>
  </si>
  <si>
    <t>Partial Suspension Pending Appeal or Judicial Review</t>
  </si>
  <si>
    <t>Partial Suspension, Medical Non-Compliance</t>
  </si>
  <si>
    <t>EMPLOYER PAID SALARY PRIOR 
TO ACQUISITION CODE (DN0203)</t>
  </si>
  <si>
    <t xml:space="preserve">E </t>
  </si>
  <si>
    <t>Only 2xx Benefit Type Code(s) 
paid prior to acquisition</t>
  </si>
  <si>
    <t>AGREEMENT TO COMPENSATE CODE (DN0075)</t>
  </si>
  <si>
    <t>DEATH RESULT OF INJURY CODE (DN0146)</t>
  </si>
  <si>
    <t>PAYMENT REASON CODE (DN0222)</t>
  </si>
  <si>
    <t xml:space="preserve">If DN0270-Employee ID Type Qualifier = to S
Non-Legacy Claims must not contain invalid content: 
Invalid Content edit examples:
• All digits cannot be progressive or regressive (eg 123456789 or 987654321)
Internal reference: Jurisdiction DN0042 Employee SSN.doc.
</t>
  </si>
  <si>
    <t xml:space="preserve">Do not run validation edits on Legacy claims
</t>
  </si>
  <si>
    <t xml:space="preserve">EM_POP_REST_DN0042_04
</t>
  </si>
  <si>
    <t>EM_POP_REST_DN0043_04_E01</t>
  </si>
  <si>
    <t>Insurer FEIN (DN0006) and Claim Administrator FEIN (DN0187) can be changed in one transaction. See Match Data Table under 'Category 2'.</t>
  </si>
  <si>
    <t>EM_POP_REST_DN0206_06</t>
  </si>
  <si>
    <t xml:space="preserve">EM_POP_REST_DN0206_07
</t>
  </si>
  <si>
    <t>MO EE Sec ID must be a valid format</t>
  </si>
  <si>
    <t>PmtReasonCode change is not allowed onSROI 02(E01)</t>
  </si>
  <si>
    <t>Verisk Ref #</t>
  </si>
  <si>
    <t>If Employee Security ID is present, it must be a valid format for the jurisdiction.
Note: MO requires: 
First three characters must = MDP
Next 1 to 12 characters max must be numeric
Total characters can not exceed 15, but may be less</t>
  </si>
  <si>
    <t>EM_POP_REST_DN0045_02</t>
  </si>
  <si>
    <t>EM_POP_REST_DN0045_03</t>
  </si>
  <si>
    <t>EM_POP_REST_DN0045_04</t>
  </si>
  <si>
    <t>EM_POP_REST_DN0045_05</t>
  </si>
  <si>
    <t>EM_POP_REST_DN0045_06</t>
  </si>
  <si>
    <t xml:space="preserve">EM_POP_REST_DN0206_06
</t>
  </si>
  <si>
    <t xml:space="preserve"> EM_POP_REST_DN0044_13</t>
  </si>
  <si>
    <r>
      <t xml:space="preserve">Apply to SROI PY Only: The MTC PY must be at the Benefit Level IF the Benefit segment with the most recent Benefit Period Through Date is for DN0085 Benefit Type Code = 0XX AND a Payment segment exists with the same corresponding DN0222 Payment Reason Code = 0XX.
</t>
    </r>
    <r>
      <rPr>
        <b/>
        <sz val="9"/>
        <rFont val="Arial"/>
        <family val="2"/>
      </rPr>
      <t>Note</t>
    </r>
    <r>
      <rPr>
        <sz val="9"/>
        <rFont val="Arial"/>
        <family val="2"/>
      </rPr>
      <t>: If the Benefit segment with the most recent Benefit Period Through Date is for DN0085 Benefit Type Code = 5XX, AND a Payment segment exists with the same corresponding DN0222 Payment Reason Code = 5XX, then the MTC PY is NOT required at the Benefit Level.</t>
    </r>
  </si>
  <si>
    <r>
      <t xml:space="preserve">If last accepted MTC = FROI 00, AQ, AU, or FROI UR and 
the incoming SROI MTC = FN,
SROI MTC = FN is allowed to follow IF DN0288 Number of Benefits = 00.
If  DN0288 Number of Benefits &gt; 00, FN should reject.
</t>
    </r>
    <r>
      <rPr>
        <b/>
        <sz val="9"/>
        <rFont val="Arial"/>
        <family val="2"/>
      </rPr>
      <t>Note:</t>
    </r>
    <r>
      <rPr>
        <sz val="9"/>
        <rFont val="Arial"/>
        <family val="2"/>
      </rPr>
      <t xml:space="preserve"> This edit is part of Sequencing.
</t>
    </r>
  </si>
  <si>
    <r>
      <t xml:space="preserve">If last accepted MTC = SROI IP, AP or EP and 
the incoming SROI MTC FN DN0288 Number of Benefits = 00 AND 
DN0226 Recovery Code - 830 (Overpayment Recovery)  or 880 (Voided Indemnity Check) is NOT present then reject SROI MTC = FN
</t>
    </r>
    <r>
      <rPr>
        <b/>
        <sz val="9"/>
        <rFont val="Arial"/>
        <family val="2"/>
      </rPr>
      <t>Note:</t>
    </r>
    <r>
      <rPr>
        <sz val="9"/>
        <rFont val="Arial"/>
        <family val="2"/>
      </rPr>
      <t xml:space="preserve"> This edit is part of Sequencing.
</t>
    </r>
  </si>
  <si>
    <r>
      <rPr>
        <sz val="9"/>
        <rFont val="Arial"/>
        <family val="2"/>
      </rPr>
      <t>EM_POP_REST_DN0002_20_E01</t>
    </r>
    <r>
      <rPr>
        <sz val="9"/>
        <color rgb="FFFF0000"/>
        <rFont val="Arial"/>
        <family val="2"/>
      </rPr>
      <t xml:space="preserve">
</t>
    </r>
  </si>
  <si>
    <r>
      <t xml:space="preserve">If last accepted MTC = SROI IP, AP, EP, CB, RB, ER and
the incoming SROI MTC FN DN0288 Number of Benefits &gt; 00 AND
DN0226 Recovery Code -  830 (Overpayment Recovery) or 880 (Voided Indemnity Check) is NOT present then reject SROI MTC = FN
</t>
    </r>
    <r>
      <rPr>
        <b/>
        <sz val="9"/>
        <rFont val="Arial"/>
        <family val="2"/>
      </rPr>
      <t>Note: This edit is part of Sequencing.</t>
    </r>
  </si>
  <si>
    <r>
      <t xml:space="preserve">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t>
    </r>
    <r>
      <rPr>
        <b/>
        <sz val="9"/>
        <rFont val="Arial"/>
        <family val="2"/>
      </rPr>
      <t>Note</t>
    </r>
    <r>
      <rPr>
        <sz val="9"/>
        <rFont val="Arial"/>
        <family val="2"/>
      </rPr>
      <t>: Jurisdiction does not check against TP database (Error 039) so we are applying Error 111.</t>
    </r>
  </si>
  <si>
    <r>
      <t xml:space="preserve">If Insurer Type Code = S, 
DN0031 Date of Injury (DOI) must not be &lt; 'Juris License or Certification Start Date' AND
DN0031 Date of Injury (DOI) must not be &gt;' Juris License or Certification End Date' 
</t>
    </r>
    <r>
      <rPr>
        <b/>
        <sz val="9"/>
        <rFont val="Arial"/>
        <family val="2"/>
      </rPr>
      <t>Note</t>
    </r>
    <r>
      <rPr>
        <sz val="9"/>
        <rFont val="Arial"/>
        <family val="2"/>
      </rPr>
      <t xml:space="preserve">: If DOI is correct, check Insurer because Self-Insurer sent is not approved for DOI sent . </t>
    </r>
  </si>
  <si>
    <r>
      <t xml:space="preserve">When MTC = FROI 00, FROI 04, FROI AQ or FROI AU AND Employee Last Name does not match Employee ID in Jurisdiction's database. 
</t>
    </r>
    <r>
      <rPr>
        <b/>
        <sz val="9"/>
        <rFont val="Arial"/>
        <family val="2"/>
      </rPr>
      <t>Note</t>
    </r>
    <r>
      <rPr>
        <sz val="9"/>
        <rFont val="Arial"/>
        <family val="2"/>
      </rPr>
      <t>: Please contact: edi@labor.mo.gov to resolve the discrepancy.</t>
    </r>
  </si>
  <si>
    <r>
      <t xml:space="preserve">When MTC = FROI 00, FROI 04, FROI AQ or FROI AU AND Employee First Name does not match Employee ID in MODWC's database.
</t>
    </r>
    <r>
      <rPr>
        <b/>
        <sz val="9"/>
        <rFont val="Arial"/>
        <family val="2"/>
      </rPr>
      <t>Note</t>
    </r>
    <r>
      <rPr>
        <sz val="9"/>
        <rFont val="Arial"/>
        <family val="2"/>
      </rPr>
      <t xml:space="preserve">: Please contact: edi@labor.mo.gov to resolve the discrepancy.
</t>
    </r>
  </si>
  <si>
    <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See Valid Values for applicable codes for MO</t>
    </r>
  </si>
  <si>
    <r>
      <t xml:space="preserve">Receiver FEIN must be = State Receiver FEIN AND Receiver Postal Code must be = State Postal Code
</t>
    </r>
    <r>
      <rPr>
        <b/>
        <sz val="9"/>
        <rFont val="Arial"/>
        <family val="2"/>
      </rPr>
      <t>Note</t>
    </r>
    <r>
      <rPr>
        <sz val="9"/>
        <rFont val="Arial"/>
        <family val="2"/>
      </rPr>
      <t xml:space="preserve">: Receiver FEIN must be = 446000987 and Receiver Postal Code must be = 651020058
</t>
    </r>
  </si>
  <si>
    <r>
      <t xml:space="preserve">Actual Reduced Earnings (DN0124) must be = blank if  Number of Reduced Earnings (DN0285) is greater than 0 AND  Deemed Reduced Earnings (DN0147) is present on a given occurrence within the segment.
</t>
    </r>
    <r>
      <rPr>
        <b/>
        <sz val="9"/>
        <rFont val="Arial"/>
        <family val="2"/>
      </rPr>
      <t>Note</t>
    </r>
    <r>
      <rPr>
        <sz val="9"/>
        <rFont val="Arial"/>
        <family val="2"/>
      </rPr>
      <t xml:space="preserve">: Jurisdiction does not require Deemed Reduced Earnings so only Actual Reduced Earnings should be reported. This edit must be applied to the required DN to ensure that both 0124 and 0147 are not reported on the same claim. </t>
    </r>
  </si>
  <si>
    <r>
      <t xml:space="preserve">DN0154 Employee ID Assigned by Jurisdiction
If DN0042 is not available then MODWC will accept the following:
When establishing a claim must be:
First Character of DN0044 Employee First Name, followed by First Character of DN0043 Employee Last Name, followed by DN0052-Employee Date of Birth (MMDDYY), e.g. XX051590 (where Date of Birth is May 15, 1990)
</t>
    </r>
    <r>
      <rPr>
        <b/>
        <sz val="9"/>
        <rFont val="Arial"/>
        <family val="2"/>
      </rPr>
      <t>Note</t>
    </r>
    <r>
      <rPr>
        <sz val="9"/>
        <rFont val="Arial"/>
        <family val="2"/>
      </rPr>
      <t>: A MTC 02 is allowed however there is no requirement to submit an MTC 02 to change DN0154-Employee ID Assigned by Jurisdiction when these DN's change: DN0044 Employee First Name, DN0043 Employee Last Name, DN0052 Employee Date of Birth,</t>
    </r>
  </si>
  <si>
    <r>
      <t xml:space="preserve">If Claim Administrator Alternate Postal Code (DN0200) is present and Claim Administrator Country Code (DN0136) is blank or = US then
Must be valid USPS Postal Code for all state postal codes
AND
must = 5 or 9 digits in length.
</t>
    </r>
    <r>
      <rPr>
        <b/>
        <sz val="9"/>
        <rFont val="Arial"/>
        <family val="2"/>
      </rPr>
      <t>Note</t>
    </r>
    <r>
      <rPr>
        <sz val="9"/>
        <rFont val="Arial"/>
        <family val="2"/>
      </rPr>
      <t>: Jurisdiction does not check against TP database (Error 039) so we are applying Error 111.</t>
    </r>
  </si>
  <si>
    <r>
      <t>If the Employee Security ID from the State's Claim system does not match the one on FROI 02.</t>
    </r>
    <r>
      <rPr>
        <strike/>
        <sz val="9"/>
        <rFont val="Arial"/>
        <family val="2"/>
      </rPr>
      <t xml:space="preserve">
</t>
    </r>
    <r>
      <rPr>
        <sz val="9"/>
        <rFont val="Arial"/>
        <family val="2"/>
      </rPr>
      <t>Refer to the Element Error Text. Send a FROI 02 to Change the Employee Security ID to the valid MO Employee Security ID.</t>
    </r>
  </si>
  <si>
    <r>
      <t>If the Employee Security ID from the State's Claim and wcCapture EDI system does not match the one on FROI 02.
(</t>
    </r>
    <r>
      <rPr>
        <b/>
        <sz val="9"/>
        <rFont val="Arial"/>
        <family val="2"/>
      </rPr>
      <t>Note</t>
    </r>
    <r>
      <rPr>
        <sz val="9"/>
        <rFont val="Arial"/>
        <family val="2"/>
      </rPr>
      <t>: This may be due to the EE ID being changed on a FROI 02 and the Employee was not found in MO's database.)
Refer to the Element Error Text. Send a FROI 02 to Change the Employee Security ID to the valid MO Employee Security ID.</t>
    </r>
  </si>
  <si>
    <r>
      <t xml:space="preserve">If SROI MTC JH (History record) exists and incoming SROI MTC = UR then
DN0282 Number of Other Benefits must be &gt; 00 if SROI MTC JH exists with the Jurisdiction's internal Other Benefits Indicator Flag = Y 
</t>
    </r>
    <r>
      <rPr>
        <b/>
        <sz val="9"/>
        <color rgb="FF000000"/>
        <rFont val="Arial"/>
        <family val="2"/>
      </rPr>
      <t>Note</t>
    </r>
    <r>
      <rPr>
        <sz val="9"/>
        <color rgb="FF000000"/>
        <rFont val="Arial"/>
        <family val="2"/>
      </rPr>
      <t>: This edit identifies that benefits that are the equivalent to Other Benefit Type Codes existed on the claim prior to the conversion to R3.1, and are expected to be present on the SROI UR.</t>
    </r>
  </si>
  <si>
    <r>
      <t xml:space="preserve">DN0284 Number of Recoveries
Only Recovery Codes (DN0226): 830 (Overpayment Recovery) or 880 (Voided Indemnity Benefit Check Recovery) are allowed to be Added with SROI MTC 02 to support the reason for a Benefit Type Code (DN0085) to be Deleted per edit on DN0412 Error Message Number 125.
</t>
    </r>
    <r>
      <rPr>
        <b/>
        <sz val="9"/>
        <rFont val="Arial"/>
        <family val="2"/>
      </rPr>
      <t>Edit</t>
    </r>
    <r>
      <rPr>
        <sz val="9"/>
        <rFont val="Arial"/>
        <family val="2"/>
      </rPr>
      <t>: If DN0412 Change Data Element/Segment Number = 0284 (for Number of Recoveries) and DN0413 Change Reason Code = A (Add) then Recovery Code (DN0226) must be = 830 (Overpayment Recovery), 880 (Voided Indemnity Benefit Check Recovery) or 890 (Voided Other Benefit Check Recovery).</t>
    </r>
  </si>
  <si>
    <r>
      <t xml:space="preserve">U (Update) is allowed to DN0286 Average Wage when Net Weekly Amount (DN0087) does not change, unless it is in response to a “TE” acknowledgment, if applicable to jurisdiction (in which case a “CO” is used).
</t>
    </r>
    <r>
      <rPr>
        <b/>
        <sz val="9"/>
        <rFont val="Arial"/>
        <family val="2"/>
      </rPr>
      <t>Edit</t>
    </r>
    <r>
      <rPr>
        <sz val="9"/>
        <rFont val="Arial"/>
        <family val="2"/>
      </rPr>
      <t xml:space="preserve">: If DN0412 Change Data Element/Segment Number = 0286 and DN0413 Change Reason Code = U (Update) then Net Weekly Amount (DN0087) must be = to previously reported data on the latest SROI report in TA or TE (if MTC CO accepted) acknowledgment status.
</t>
    </r>
    <r>
      <rPr>
        <b/>
        <sz val="9"/>
        <rFont val="Arial"/>
        <family val="2"/>
      </rPr>
      <t>Note</t>
    </r>
    <r>
      <rPr>
        <sz val="9"/>
        <rFont val="Arial"/>
        <family val="2"/>
      </rPr>
      <t xml:space="preserve">: JUR does not accept CO. </t>
    </r>
  </si>
  <si>
    <r>
      <t xml:space="preserve">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t>
    </r>
    <r>
      <rPr>
        <b/>
        <sz val="9"/>
        <rFont val="Arial"/>
        <family val="2"/>
      </rPr>
      <t>Note</t>
    </r>
    <r>
      <rPr>
        <sz val="9"/>
        <rFont val="Arial"/>
        <family val="2"/>
      </rPr>
      <t>: When Benefit Segment MTC (DN0002) = 02 then the Benefit Segment will be edited as a Event otherwise the Benefit Segment will be edited as a Sweep.</t>
    </r>
  </si>
  <si>
    <r>
      <t xml:space="preserve">Value must be greater than zero if 
Benefit Adjustment Code (DN0092) OR 
Benefit Adjustment Start Date (DN0094) OR 
Benefit Adjustment End Date (DN0125) OR 
Benefit Adjustment Weekly Amount (DN0093) OR 
Benefit Credit Code (DN0126)  OR 
Benefit Credit Start Date (DN0127) OR Benefit Credit End Date (DN0128) OR Benefit Credit Weekly Amount (DN0129) OR 
Benefit Redistribution Code (DN0130) OR  
Benefit Redistribution Start Date (DN0131) OR 
Benefit Redistribution End Date (DN0132) OR 
Benefit Redistribution Weekly Amount (DN0133) is present.
</t>
    </r>
    <r>
      <rPr>
        <b/>
        <sz val="9"/>
        <rFont val="Arial"/>
        <family val="2"/>
      </rPr>
      <t>Note</t>
    </r>
    <r>
      <rPr>
        <sz val="9"/>
        <rFont val="Arial"/>
        <family val="2"/>
      </rPr>
      <t xml:space="preserve">: MO does not accept Benefit Credit data. </t>
    </r>
  </si>
  <si>
    <r>
      <rPr>
        <u/>
        <sz val="9"/>
        <rFont val="Arial"/>
        <family val="2"/>
      </rPr>
      <t>Reportable Change Code J or JG-SROI Exist-FROI not allowed:</t>
    </r>
    <r>
      <rPr>
        <sz val="9"/>
        <rFont val="Arial"/>
        <family val="2"/>
      </rPr>
      <t xml:space="preserve"> If Reportable Change Code under the A (Add), U (Update), R (Remove) or D (Delete) = J or JG and any SROI MTC is in TA or TE Status then FROI MTC 02 Change is not allowed.
</t>
    </r>
  </si>
  <si>
    <r>
      <rPr>
        <u/>
        <sz val="9"/>
        <rFont val="Arial"/>
        <family val="2"/>
      </rPr>
      <t>Reportable Change Code K or KG-SROI Change not allowed:</t>
    </r>
    <r>
      <rPr>
        <sz val="9"/>
        <rFont val="Arial"/>
        <family val="2"/>
      </rPr>
      <t xml:space="preserve"> If Reportable Change Code under the A (Add), U (Update), R (Remove) or D (Delete) = K or KG then SROI MTC 02 Change is not allowed.</t>
    </r>
  </si>
  <si>
    <r>
      <t xml:space="preserve">If Reportable Change Code under the U (Update) = K then FROI MTC 02 is allowed.
</t>
    </r>
    <r>
      <rPr>
        <u/>
        <sz val="9"/>
        <rFont val="Arial"/>
        <family val="2"/>
      </rPr>
      <t>Match Data Notes:</t>
    </r>
    <r>
      <rPr>
        <sz val="9"/>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</si>
  <si>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9"/>
        <rFont val="Arial"/>
        <family val="2"/>
      </rPr>
      <t>Edit</t>
    </r>
    <r>
      <rPr>
        <sz val="9"/>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9"/>
        <rFont val="Arial"/>
        <family val="2"/>
      </rPr>
      <t>DN</t>
    </r>
    <r>
      <rPr>
        <sz val="9"/>
        <rFont val="Arial"/>
        <family val="2"/>
      </rPr>
      <t xml:space="preserve">: DN that is in error
</t>
    </r>
    <r>
      <rPr>
        <b/>
        <sz val="9"/>
        <rFont val="Arial"/>
        <family val="2"/>
      </rPr>
      <t>Element Error Number:</t>
    </r>
    <r>
      <rPr>
        <sz val="9"/>
        <rFont val="Arial"/>
        <family val="2"/>
      </rPr>
      <t xml:space="preserve"> Error identified per edit on DN Error Message Table
</t>
    </r>
  </si>
  <si>
    <r>
      <t xml:space="preserve">MTC 01 Cancel Entire Claim transaction will not be accepted if any SROI has been accepted reflecting indemnity benefits paid (DN0085 - Benefit Type Code present) or Other Indemnity Benefit payments (DN0216) present.
</t>
    </r>
    <r>
      <rPr>
        <b/>
        <sz val="9"/>
        <rFont val="Arial"/>
        <family val="2"/>
      </rPr>
      <t>Note</t>
    </r>
    <r>
      <rPr>
        <sz val="9"/>
        <rFont val="Arial"/>
        <family val="2"/>
      </rPr>
      <t xml:space="preserve">: MTC S8 should be filed if the jurisdiction is changed after indemnity has been paid.
</t>
    </r>
  </si>
  <si>
    <r>
      <t xml:space="preserve">The Jurisdiction has contacted the Trading Partner and requested that this claim be cancelled. Please submit MTC 01 for this JCN. 
</t>
    </r>
    <r>
      <rPr>
        <b/>
        <sz val="9"/>
        <rFont val="Arial"/>
        <family val="2"/>
      </rPr>
      <t>Internal Note:</t>
    </r>
    <r>
      <rPr>
        <sz val="9"/>
        <rFont val="Arial"/>
        <family val="2"/>
      </rPr>
      <t xml:space="preserve"> If internal Cancel Required Code is ‘C’, then reject all other MTCs other than FROI 01.</t>
    </r>
  </si>
  <si>
    <r>
      <t xml:space="preserve">Data integrity editing applied.
Length of Employee SSN is &lt; 9. Employee SSN should contain 9 digits.
</t>
    </r>
    <r>
      <rPr>
        <b/>
        <sz val="9"/>
        <rFont val="Arial"/>
        <family val="2"/>
      </rPr>
      <t>Note</t>
    </r>
    <r>
      <rPr>
        <sz val="9"/>
        <rFont val="Arial"/>
        <family val="2"/>
      </rPr>
      <t>: If the number you were assigned in MO for a legacy claim is less than 9 digits, please submit it as DN0154 Employee ID Assigned By Jurisdiction, with DN0270- Employee ID Type Qualifier as A for R3.1</t>
    </r>
  </si>
  <si>
    <r>
      <t xml:space="preserve">When SROI MTC = PY and DN0222 Payment Reason Code is present and = 0xx or 5xx, then there must be an 0xx or 5xx DN0085 Benefit Type Code corresponding to each 0xx or 5xx DN0222 Payment Reason Code in the Payment segment.
</t>
    </r>
    <r>
      <rPr>
        <b/>
        <sz val="9"/>
        <rFont val="Arial"/>
        <family val="2"/>
      </rPr>
      <t>Note</t>
    </r>
    <r>
      <rPr>
        <sz val="9"/>
        <rFont val="Arial"/>
        <family val="2"/>
      </rPr>
      <t xml:space="preserve">: This edit is on Payment Reason Code (DN0222); however, it is editing for the presence of one or more DN0085-Benefit Type Codes because if the DN0085-Benefit Type Code segment is missing, there will not be a segment number to return as missing on the Acknowledgement. </t>
    </r>
  </si>
  <si>
    <r>
      <t xml:space="preserve">SROI 02- Error 064
U (Update) is allowed to DN0288 Number of Benefits IF DN0288 - Number of Benefits matches the Number of Benefits previously reported on the latest SROI report in TA or TE (if MTC CO accepted) acknowledgment status.
</t>
    </r>
    <r>
      <rPr>
        <b/>
        <sz val="9"/>
        <rFont val="Arial"/>
        <family val="2"/>
      </rPr>
      <t>Edit</t>
    </r>
    <r>
      <rPr>
        <sz val="9"/>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t>
    </r>
  </si>
  <si>
    <r>
      <t xml:space="preserve">If SROI MTC is not = UR, CO (if state accepts it), or (02 with DN0413-Change Reason Code = D), then DN0288 Number of Benefits must be &gt; = DN0288 Number of Benefits previously reported in TA or TE (if MTC CO accepted) acknowledgment
 status.
</t>
    </r>
    <r>
      <rPr>
        <b/>
        <sz val="9"/>
        <rFont val="Arial"/>
        <family val="2"/>
      </rPr>
      <t>Note</t>
    </r>
    <r>
      <rPr>
        <sz val="9"/>
        <rFont val="Arial"/>
        <family val="2"/>
      </rPr>
      <t xml:space="preserve">: This edit WILL apply to MTC 02 with DN0413-Change Reason Code = A or U
</t>
    </r>
  </si>
  <si>
    <r>
      <t xml:space="preserve">If SROI MTC JH (History record) exists and incoming SROI MTC = UR then
DN0288 Number of Benefits must be &gt; 00 if SROI MTC JH exists with the Jurisdiction's internal Benefits Indicator Flag = Y
</t>
    </r>
    <r>
      <rPr>
        <b/>
        <sz val="9"/>
        <rFont val="Arial"/>
        <family val="2"/>
      </rPr>
      <t>Note</t>
    </r>
    <r>
      <rPr>
        <sz val="9"/>
        <rFont val="Arial"/>
        <family val="2"/>
      </rPr>
      <t>: This edit identifies that indemnity benefits existed on the claim prior to the conversion to R3.1, and are expected to be present on the SROI UR.</t>
    </r>
  </si>
  <si>
    <r>
      <t xml:space="preserve">U (Update) is allowed to DN0133 Benefit Redistribution Weekly Amount when Net Weekly Amount (DN0087) does not change, unless it is in response to a “TE”  acknowledgment (in which case a “CO” is used if MTC CO is accepted).
</t>
    </r>
    <r>
      <rPr>
        <b/>
        <sz val="9"/>
        <rFont val="Arial"/>
        <family val="2"/>
      </rPr>
      <t>Edit</t>
    </r>
    <r>
      <rPr>
        <sz val="9"/>
        <rFont val="Arial"/>
        <family val="2"/>
      </rPr>
      <t>: If DN0412 Change Data Element/Segment Number = 0289 (Number of Benefit ACR) and DN0413 Change Reason Code = U (Update) then Net Weekly Amount (DN0087) must be = to previously reported  data on the latest SROI report in TA or TE (if MTC CO accepted) acknowledgment status.</t>
    </r>
  </si>
  <si>
    <r>
      <t xml:space="preserve">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t>
    </r>
    <r>
      <rPr>
        <b/>
        <sz val="9"/>
        <rFont val="Arial"/>
        <family val="2"/>
      </rPr>
      <t>Edit</t>
    </r>
    <r>
      <rPr>
        <sz val="9"/>
        <rFont val="Arial"/>
        <family val="2"/>
      </rPr>
      <t>:  If DN0412 Change Data Element/Segment Number is = to a 'DN that is located in a Variable Segment' then invalid. The 'Number of DN' (*) should be sent.</t>
    </r>
  </si>
  <si>
    <r>
      <rPr>
        <u/>
        <sz val="9"/>
        <rFont val="Arial"/>
        <family val="2"/>
      </rPr>
      <t>DN0412 invalid for DN0413 per ERT:</t>
    </r>
    <r>
      <rPr>
        <sz val="9"/>
        <rFont val="Arial"/>
        <family val="2"/>
      </rPr>
      <t xml:space="preserve"> DN0412 Change Data Element/Segment Number must be valid per DN0413 Change Reason Code indicated under the Reportable Change column on the FROI or SROI Element Requirement Table (ERT).
</t>
    </r>
    <r>
      <rPr>
        <b/>
        <sz val="9"/>
        <rFont val="Arial"/>
        <family val="2"/>
      </rPr>
      <t>Example</t>
    </r>
    <r>
      <rPr>
        <sz val="9"/>
        <rFont val="Arial"/>
        <family val="2"/>
      </rPr>
      <t>: 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</si>
  <si>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r>
      <rPr>
        <u/>
        <sz val="9"/>
        <rFont val="Arial"/>
        <family val="2"/>
      </rPr>
      <t>DN0412 Multiple Occurrences of Same DN not allowed:</t>
    </r>
    <r>
      <rPr>
        <sz val="9"/>
        <rFont val="Arial"/>
        <family val="2"/>
      </rPr>
      <t xml:space="preserve"> DN0412 Change Data Element/Segment Number must only occur one time for a given DN for a MTC 02 Change.
</t>
    </r>
    <r>
      <rPr>
        <b/>
        <sz val="9"/>
        <rFont val="Arial"/>
        <family val="2"/>
      </rPr>
      <t>Edit</t>
    </r>
    <r>
      <rPr>
        <sz val="9"/>
        <rFont val="Arial"/>
        <family val="2"/>
      </rPr>
      <t xml:space="preserve">: If DN0412 Change Data Element/Segment Number = 'Same DN' 2 or more times on a MTC 02 then error is returned.
</t>
    </r>
    <r>
      <rPr>
        <b/>
        <sz val="9"/>
        <rFont val="Arial"/>
        <family val="2"/>
      </rPr>
      <t>Example</t>
    </r>
    <r>
      <rPr>
        <sz val="9"/>
        <rFont val="Arial"/>
        <family val="2"/>
      </rPr>
      <t>: 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</si>
  <si>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r>
      <rPr>
        <u/>
        <sz val="9"/>
        <rFont val="Arial"/>
        <family val="2"/>
      </rPr>
      <t>Reportable Change Code B or N - Cannot change in non-Variable Segment DN:</t>
    </r>
    <r>
      <rPr>
        <sz val="9"/>
        <rFont val="Arial"/>
        <family val="2"/>
      </rPr>
      <t xml:space="preserve"> If Reportable Change Code under the A (Add), U (Update), R (Remove), D Delete) = B or N then the specific FROI MTC 02 or SROI MTC 02 is not allowed.
</t>
    </r>
    <r>
      <rPr>
        <b/>
        <sz val="9"/>
        <rFont val="Arial"/>
        <family val="2"/>
      </rPr>
      <t>Example</t>
    </r>
    <r>
      <rPr>
        <sz val="9"/>
        <rFont val="Arial"/>
        <family val="2"/>
      </rPr>
      <t>:DN0053 Employee Gender Code has a Reportable Change Code under  D (Delete) = B.
If data is sent such as DN0412 Change Data Element/Segment Number = 0053 and DN0413 Change Reason Code = D then error will be returned as a MTC 02 is not allowed.</t>
    </r>
  </si>
  <si>
    <r>
      <rPr>
        <u/>
        <sz val="9"/>
        <rFont val="Arial"/>
        <family val="2"/>
      </rPr>
      <t>Reportable Change Code B or N, No changes allowed for DN's in Variable Segment:</t>
    </r>
    <r>
      <rPr>
        <sz val="9"/>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t>
    </r>
    <r>
      <rPr>
        <b/>
        <sz val="9"/>
        <rFont val="Arial"/>
        <family val="2"/>
      </rPr>
      <t>For Example</t>
    </r>
    <r>
      <rPr>
        <sz val="9"/>
        <rFont val="Arial"/>
        <family val="2"/>
      </rPr>
      <t xml:space="preserv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t>
    </r>
    <r>
      <rPr>
        <b/>
        <sz val="9"/>
        <rFont val="Arial"/>
        <family val="2"/>
      </rPr>
      <t>Another example</t>
    </r>
    <r>
      <rPr>
        <sz val="9"/>
        <rFont val="Arial"/>
        <family val="2"/>
      </rPr>
      <t xml:space="preserve">: all of the DN's in the Reduced Earnings Segment and Narrative for Claim Segment have Reportable Change Code = B for  A (Add), U (Update), R (Remove), D (Delete) so a SROI MTC 02 is not allowed.
</t>
    </r>
    <r>
      <rPr>
        <b/>
        <sz val="9"/>
        <rFont val="Arial"/>
        <family val="2"/>
      </rPr>
      <t>Error will be returned for these examples:</t>
    </r>
    <r>
      <rPr>
        <sz val="9"/>
        <rFont val="Arial"/>
        <family val="2"/>
      </rPr>
      <t xml:space="preserve">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</si>
  <si>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r>
      <rPr>
        <u/>
        <sz val="9"/>
        <rFont val="Arial"/>
        <family val="2"/>
      </rPr>
      <t>A FROI only Data Number (DN) should not be identified on a SROI 02 Change. A SROI only Data Number (DN) should not be identified on a FROI 02 Change.</t>
    </r>
    <r>
      <rPr>
        <sz val="9"/>
        <rFont val="Arial"/>
        <family val="2"/>
      </rPr>
      <t xml:space="preserve"> 
</t>
    </r>
    <r>
      <rPr>
        <b/>
        <sz val="9"/>
        <rFont val="Arial"/>
        <family val="2"/>
      </rPr>
      <t>Edits</t>
    </r>
    <r>
      <rPr>
        <sz val="9"/>
        <rFont val="Arial"/>
        <family val="2"/>
      </rPr>
      <t>: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</si>
  <si>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r>
      <t xml:space="preserve">DN0412 Change Data Element/Segment Number
DN0288 Number of Benefits must have at least one remaining occurrence (&gt;=00) when Change Reason Code = D (Delete) unless Reduced Benefit Code (DN0202) present and = R or D or Recovery Code(DN0226) present and = 830 or 880  (to explain the D (Delete).
</t>
    </r>
    <r>
      <rPr>
        <b/>
        <sz val="9"/>
        <rFont val="Arial"/>
        <family val="2"/>
      </rPr>
      <t>Edit</t>
    </r>
    <r>
      <rPr>
        <sz val="9"/>
        <rFont val="Arial"/>
        <family val="2"/>
      </rPr>
      <t xml:space="preserve">: SROI MTC 02 allowed only if DN0412 Change Data Element/Segment Number = 0288 (for Number of Benefits) and Change Reason Code (DN0413) = D (Delete) and Reduced Benefit Code (DN0202) present and = R or D or Recovery Code(DN0226) present and = 830 or 880  (to explain the D (Delete).
</t>
    </r>
    <r>
      <rPr>
        <b/>
        <sz val="9"/>
        <rFont val="Arial"/>
        <family val="2"/>
      </rPr>
      <t>Note</t>
    </r>
    <r>
      <rPr>
        <sz val="9"/>
        <rFont val="Arial"/>
        <family val="2"/>
      </rPr>
      <t>: See edit on DN0284 Error Message Number 064 concerning 830 and 880.</t>
    </r>
  </si>
  <si>
    <r>
      <t xml:space="preserve">If FROI MTC (DN0002) = 02 and DN0412 Change =
</t>
    </r>
    <r>
      <rPr>
        <b/>
        <sz val="9"/>
        <rFont val="Arial"/>
        <family val="2"/>
      </rPr>
      <t xml:space="preserve">0042 Employee SSN or = </t>
    </r>
    <r>
      <rPr>
        <sz val="9"/>
        <rFont val="Arial"/>
        <family val="2"/>
      </rPr>
      <t xml:space="preserve">
</t>
    </r>
    <r>
      <rPr>
        <strike/>
        <sz val="9"/>
        <rFont val="Arial"/>
        <family val="2"/>
      </rPr>
      <t xml:space="preserve">0152 Employee Employment Visa or = 
0153 Employee Green Card or = </t>
    </r>
    <r>
      <rPr>
        <sz val="9"/>
        <rFont val="Arial"/>
        <family val="2"/>
      </rPr>
      <t xml:space="preserve">
</t>
    </r>
    <r>
      <rPr>
        <b/>
        <sz val="9"/>
        <rFont val="Arial"/>
        <family val="2"/>
      </rPr>
      <t xml:space="preserve">0154 Employee ID Assigned by Jurisdiction or = </t>
    </r>
    <r>
      <rPr>
        <sz val="9"/>
        <rFont val="Arial"/>
        <family val="2"/>
      </rPr>
      <t xml:space="preserve">
</t>
    </r>
    <r>
      <rPr>
        <strike/>
        <sz val="9"/>
        <rFont val="Arial"/>
        <family val="2"/>
      </rPr>
      <t>0156 Employee Passport Number or = 
0437 Employee Individual Taxpayer Identification Number</t>
    </r>
    <r>
      <rPr>
        <sz val="9"/>
        <rFont val="Arial"/>
        <family val="2"/>
      </rPr>
      <t>,</t>
    </r>
    <r>
      <rPr>
        <b/>
        <sz val="9"/>
        <rFont val="Arial"/>
        <family val="2"/>
      </rPr>
      <t xml:space="preserve"> then invalid
Note</t>
    </r>
    <r>
      <rPr>
        <sz val="9"/>
        <rFont val="Arial"/>
        <family val="2"/>
      </rPr>
      <t xml:space="preserve">: MO does not accept DN0152, 0153, 0156, 0437
Reason: In order to update the following DN's:
0042 Employee SSN
0152 Employee Employment Visa
0153 Employee Green Card
0154 Employee ID Assigned by Jurisdiction
0156 Employee Passport Number
0437 Employee Individual Taxpayer Identification Number, then </t>
    </r>
    <r>
      <rPr>
        <b/>
        <sz val="9"/>
        <rFont val="Arial"/>
        <family val="2"/>
      </rPr>
      <t>DN0412 Change Data Element/Segment Number must be = 0270 (Employee ID Type Qualifier).</t>
    </r>
    <r>
      <rPr>
        <sz val="9"/>
        <rFont val="Arial"/>
        <family val="2"/>
      </rPr>
      <t xml:space="preserve">
</t>
    </r>
  </si>
  <si>
    <r>
      <t xml:space="preserve">DN0412 Change Data Element/Segment Number
</t>
    </r>
    <r>
      <rPr>
        <b/>
        <sz val="9"/>
        <rFont val="Arial"/>
        <family val="2"/>
      </rPr>
      <t>Edit</t>
    </r>
    <r>
      <rPr>
        <sz val="9"/>
        <rFont val="Arial"/>
        <family val="2"/>
      </rPr>
      <t xml:space="preserve">: If FROI &amp; SROI MTC 02 and DN0412 Change Data Element/Segment Number = DN0278 Number of Denial Reason Narratives; DN0274 Number of Accident/Injury Description Narratives; or DN0287 Number of Suspension Narratives, must have at least one occurrence (&gt;00) when Change Reason Code = A (Add) or U (Update)
</t>
    </r>
  </si>
  <si>
    <r>
      <rPr>
        <u/>
        <sz val="9"/>
        <rFont val="Arial"/>
        <family val="2"/>
      </rPr>
      <t>Variable Segment- No A (Add) allowed as 'Number of DN' (*) is less than previously reported:</t>
    </r>
    <r>
      <rPr>
        <sz val="9"/>
        <rFont val="Arial"/>
        <family val="2"/>
      </rPr>
      <t xml:space="preserve">
</t>
    </r>
    <r>
      <rPr>
        <b/>
        <sz val="9"/>
        <rFont val="Arial"/>
        <family val="2"/>
      </rPr>
      <t>Edit</t>
    </r>
    <r>
      <rPr>
        <sz val="9"/>
        <rFont val="Arial"/>
        <family val="2"/>
      </rPr>
      <t xml:space="preserve">: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t>
    </r>
    <r>
      <rPr>
        <b/>
        <sz val="9"/>
        <rFont val="Arial"/>
        <family val="2"/>
      </rPr>
      <t>Example</t>
    </r>
    <r>
      <rPr>
        <sz val="9"/>
        <rFont val="Arial"/>
        <family val="2"/>
      </rPr>
      <t>: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</si>
  <si>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r>
      <rPr>
        <u/>
        <sz val="9"/>
        <rFont val="Arial"/>
        <family val="2"/>
      </rPr>
      <t>Variable Segment- No U (Update) allowed as 'Number of DN' (*) is not = to previously reported.</t>
    </r>
    <r>
      <rPr>
        <sz val="9"/>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t>
    </r>
    <r>
      <rPr>
        <b/>
        <sz val="9"/>
        <rFont val="Arial"/>
        <family val="2"/>
      </rPr>
      <t>Edit</t>
    </r>
    <r>
      <rPr>
        <sz val="9"/>
        <rFont val="Arial"/>
        <family val="2"/>
      </rPr>
      <t xml:space="preserve">: If DN0412 Change Data Element/Segment Number = 'Number of DN'' (excluding 0288, 0274, 0276, 0283, 0287) and DN0413 Change Reason Code = U (Update) then the value sent in the 'Number of DN' for the incoming report must be = value of same 'Number of DN' on the latest report on file  in TA or TE Acknowledgment status.
</t>
    </r>
    <r>
      <rPr>
        <b/>
        <sz val="9"/>
        <rFont val="Arial"/>
        <family val="2"/>
      </rPr>
      <t>Example Value &lt; Previously reported:</t>
    </r>
    <r>
      <rPr>
        <sz val="9"/>
        <rFont val="Arial"/>
        <family val="2"/>
      </rPr>
      <t xml:space="preserve">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t>
    </r>
    <r>
      <rPr>
        <b/>
        <sz val="9"/>
        <rFont val="Arial"/>
        <family val="2"/>
      </rPr>
      <t>Example Value &gt; Previously reported:</t>
    </r>
    <r>
      <rPr>
        <sz val="9"/>
        <rFont val="Arial"/>
        <family val="2"/>
      </rPr>
      <t xml:space="preserve">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</si>
  <si>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r>
      <rPr>
        <u/>
        <sz val="9"/>
        <rFont val="Arial"/>
        <family val="2"/>
      </rPr>
      <t>Variable Segment- No D (Delete) allowed as 'Number of DN' (*) is not &lt; to previously reported.</t>
    </r>
    <r>
      <rPr>
        <sz val="9"/>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Edit</t>
    </r>
    <r>
      <rPr>
        <sz val="9"/>
        <rFont val="Arial"/>
        <family val="2"/>
      </rPr>
      <t xml:space="preserve">: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t>
    </r>
    <r>
      <rPr>
        <b/>
        <sz val="9"/>
        <rFont val="Arial"/>
        <family val="2"/>
      </rPr>
      <t xml:space="preserve">Example Value &gt; Previously reported: </t>
    </r>
    <r>
      <rPr>
        <sz val="9"/>
        <rFont val="Arial"/>
        <family val="2"/>
      </rPr>
      <t>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</si>
  <si>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r>
      <rPr>
        <u/>
        <sz val="9"/>
        <rFont val="Arial"/>
        <family val="2"/>
      </rPr>
      <t>Variable Segment- No A (Add) allowed as 'Number of DN' (*) is not &gt; to previously reported.</t>
    </r>
    <r>
      <rPr>
        <sz val="9"/>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Edit</t>
    </r>
    <r>
      <rPr>
        <sz val="9"/>
        <rFont val="Arial"/>
        <family val="2"/>
      </rPr>
      <t xml:space="preserve">: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t>
    </r>
    <r>
      <rPr>
        <b/>
        <sz val="9"/>
        <rFont val="Arial"/>
        <family val="2"/>
      </rPr>
      <t>Example Value &lt; Previously reported:</t>
    </r>
    <r>
      <rPr>
        <sz val="9"/>
        <rFont val="Arial"/>
        <family val="2"/>
      </rPr>
      <t xml:space="preserve">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</si>
  <si>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r>
      <t xml:space="preserve">If DN0270 Employee ID Type Qualifier, 
DN0042 Employee SSN, 
DN0154 Employee ID Assigned by Jurisdiction, 
</t>
    </r>
    <r>
      <rPr>
        <strike/>
        <sz val="9"/>
        <rFont val="Arial"/>
        <family val="2"/>
      </rPr>
      <t xml:space="preserve">DN0152 Employee Employment Visa, 
DN0153 Employee Green Card, 
DN0156 Employee Passport Number or 
DN0437 Employee Individual Taxpayer Identification Number (ITIN) </t>
    </r>
    <r>
      <rPr>
        <sz val="9"/>
        <rFont val="Arial"/>
        <family val="2"/>
      </rPr>
      <t xml:space="preserve">
on a MTC FROI 02 Change is not blank and 
is different than previously reported on latest initiating FROI report or FROI 02 report which has the non-blank value, then,  
the data element number 0270 must be populated in the Change segment in DN0412 - Change Data Element/Segment Number, and 
the Change Reason Code (DN0413) must = U (Update).
</t>
    </r>
    <r>
      <rPr>
        <b/>
        <sz val="9"/>
        <rFont val="Arial"/>
        <family val="2"/>
      </rPr>
      <t>Note</t>
    </r>
    <r>
      <rPr>
        <sz val="9"/>
        <rFont val="Arial"/>
        <family val="2"/>
      </rPr>
      <t>: MO does not accept DN0152, 0153, 0156, and 0437</t>
    </r>
  </si>
  <si>
    <r>
      <t xml:space="preserve">If the match data are changed on MTC reports other than FROI 02, then assign the following error for each of the match data that is changed.
The list of match data should be from the Existing Claims Column for all MTC's other than SROI UR.
The list of match data for SROI UR should be from the SROI UR Legacy Column for all SROI URs.
</t>
    </r>
    <r>
      <rPr>
        <b/>
        <sz val="9"/>
        <rFont val="Arial"/>
        <family val="2"/>
      </rPr>
      <t>Note</t>
    </r>
    <r>
      <rPr>
        <sz val="9"/>
        <rFont val="Arial"/>
        <family val="2"/>
      </rPr>
      <t>: This is hard coded in match data logic for all state</t>
    </r>
  </si>
  <si>
    <r>
      <rPr>
        <b/>
        <sz val="14"/>
        <rFont val="Calibri"/>
        <family val="2"/>
        <scheme val="minor"/>
      </rPr>
      <t>Legacy Claim:</t>
    </r>
    <r>
      <rPr>
        <sz val="14"/>
        <rFont val="Calibri"/>
        <family val="2"/>
        <scheme val="minor"/>
      </rPr>
      <t xml:space="preserve">
 1) FROI UR Exists in TA Acknowledgment Status
OR
2) Latest FROI in TA (other than 02/AQ) has  Date Claim Administrator Had Knowledge of the Injury (DN0041) &lt; 12-05-2025
OR
3) Incoming is FROI UR 
OR
4) Incoming claim has Date Claim Administrator Had Knowledge of the Injury (DN0041) &lt; 12-05-2025</t>
    </r>
  </si>
  <si>
    <r>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t>
    </r>
    <r>
      <rPr>
        <b/>
        <sz val="9"/>
        <rFont val="Arial"/>
        <family val="2"/>
      </rPr>
      <t>Edit</t>
    </r>
    <r>
      <rPr>
        <sz val="9"/>
        <rFont val="Arial"/>
        <family val="2"/>
      </rPr>
      <t xml:space="preserve">: SROI MTC 02 allowed if DN0412 Change Data Element/Segment Number = 0288 (for Number of Benefits) and Change Reason Code = A (Add):
</t>
    </r>
    <r>
      <rPr>
        <b/>
        <sz val="9"/>
        <rFont val="Arial"/>
        <family val="2"/>
      </rPr>
      <t>a</t>
    </r>
    <r>
      <rPr>
        <sz val="9"/>
        <rFont val="Arial"/>
        <family val="2"/>
      </rPr>
      <t xml:space="preserve">. ADD Event:If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t>
    </r>
    <r>
      <rPr>
        <b/>
        <sz val="9"/>
        <rFont val="Arial"/>
        <family val="2"/>
      </rPr>
      <t>b.</t>
    </r>
    <r>
      <rPr>
        <sz val="9"/>
        <rFont val="Arial"/>
        <family val="2"/>
      </rPr>
      <t xml:space="preserve">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t>
    </r>
    <r>
      <rPr>
        <b/>
        <sz val="9"/>
        <rFont val="Arial"/>
        <family val="2"/>
      </rPr>
      <t>c</t>
    </r>
    <r>
      <rPr>
        <sz val="9"/>
        <rFont val="Arial"/>
        <family val="2"/>
      </rPr>
      <t xml:space="preserve">.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</si>
</sst>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yy"/>
    <numFmt numFmtId="165" formatCode="000"/>
    <numFmt numFmtId="166" formatCode="0000"/>
    <numFmt numFmtId="167" formatCode="m/d/yy;@"/>
  </numFmts>
  <fonts count="68" x14ac:knownFonts="1">
    <font>
      <sz val="10"/>
      <name val="Courie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b/>
      <u/>
      <sz val="10"/>
      <name val="Arial"/>
      <family val="2"/>
    </font>
    <font>
      <i/>
      <sz val="10"/>
      <name val="Arial"/>
      <family val="2"/>
    </font>
    <font>
      <i/>
      <sz val="10"/>
      <color indexed="8"/>
      <name val="Arial"/>
      <family val="2"/>
    </font>
    <font>
      <sz val="10"/>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sz val="9"/>
      <color indexed="48"/>
      <name val="Arial"/>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sz val="9"/>
      <color theme="1"/>
      <name val="Segoe UI"/>
      <family val="2"/>
      <charset val="1"/>
    </font>
    <font>
      <sz val="11"/>
      <color rgb="FFFF0000"/>
      <name val="Arial"/>
      <family val="2"/>
    </font>
    <font>
      <sz val="10"/>
      <color theme="1"/>
      <name val="Calibri"/>
      <family val="2"/>
    </font>
    <font>
      <sz val="14"/>
      <name val="Calibri"/>
      <family val="2"/>
      <scheme val="minor"/>
    </font>
    <font>
      <sz val="11"/>
      <name val="Calibri"/>
      <family val="2"/>
    </font>
    <font>
      <b/>
      <sz val="14"/>
      <name val="Calibri"/>
      <family val="2"/>
      <scheme val="minor"/>
    </font>
    <font>
      <sz val="10"/>
      <color rgb="FF000000"/>
      <name val="Arial"/>
      <family val="2"/>
    </font>
    <font>
      <sz val="10"/>
      <name val="Courier"/>
    </font>
    <font>
      <u/>
      <sz val="10"/>
      <color indexed="12"/>
      <name val="Arial"/>
      <family val="2"/>
    </font>
    <font>
      <b/>
      <sz val="9"/>
      <color rgb="FFFF0000"/>
      <name val="Arial"/>
      <family val="2"/>
    </font>
    <font>
      <sz val="10"/>
      <color theme="1"/>
      <name val="Calibri"/>
      <family val="2"/>
      <scheme val="minor"/>
    </font>
    <font>
      <b/>
      <sz val="10"/>
      <color theme="1"/>
      <name val="Calibri"/>
      <family val="2"/>
      <scheme val="minor"/>
    </font>
    <font>
      <sz val="9"/>
      <color rgb="FFFF0000"/>
      <name val="Arial"/>
      <family val="2"/>
    </font>
    <font>
      <b/>
      <sz val="10"/>
      <color rgb="FF000000"/>
      <name val="Arial"/>
      <family val="2"/>
    </font>
    <font>
      <sz val="8"/>
      <name val="Courier"/>
    </font>
    <font>
      <b/>
      <sz val="6"/>
      <name val="Arial"/>
      <family val="2"/>
    </font>
    <font>
      <b/>
      <sz val="9"/>
      <name val="Arial"/>
      <family val="2"/>
    </font>
    <font>
      <b/>
      <sz val="11"/>
      <color rgb="FFFF0000"/>
      <name val="Arial"/>
      <family val="2"/>
    </font>
    <font>
      <b/>
      <sz val="10"/>
      <color theme="1"/>
      <name val="Arial"/>
      <family val="2"/>
    </font>
    <font>
      <sz val="9"/>
      <color rgb="FF000000"/>
      <name val="Arial"/>
      <family val="2"/>
    </font>
    <font>
      <strike/>
      <sz val="9"/>
      <name val="Arial"/>
      <family val="2"/>
    </font>
    <font>
      <b/>
      <sz val="9"/>
      <color rgb="FF000000"/>
      <name val="Arial"/>
      <family val="2"/>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bgColor indexed="64"/>
      </patternFill>
    </fill>
  </fills>
  <borders count="6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medium">
        <color indexed="64"/>
      </left>
      <right style="thin">
        <color auto="1"/>
      </right>
      <top style="medium">
        <color auto="1"/>
      </top>
      <bottom style="thin">
        <color auto="1"/>
      </bottom>
      <diagonal/>
    </border>
    <border>
      <left style="thin">
        <color auto="1"/>
      </left>
      <right style="medium">
        <color indexed="64"/>
      </right>
      <top style="thin">
        <color auto="1"/>
      </top>
      <bottom style="medium">
        <color auto="1"/>
      </bottom>
      <diagonal/>
    </border>
    <border>
      <left style="thin">
        <color auto="1"/>
      </left>
      <right style="thin">
        <color indexed="64"/>
      </right>
      <top style="medium">
        <color auto="1"/>
      </top>
      <bottom/>
      <diagonal/>
    </border>
    <border>
      <left style="medium">
        <color auto="1"/>
      </left>
      <right style="medium">
        <color auto="1"/>
      </right>
      <top style="medium">
        <color auto="1"/>
      </top>
      <bottom/>
      <diagonal/>
    </border>
    <border>
      <left style="thin">
        <color auto="1"/>
      </left>
      <right style="medium">
        <color indexed="64"/>
      </right>
      <top style="medium">
        <color indexed="64"/>
      </top>
      <bottom style="thin">
        <color auto="1"/>
      </bottom>
      <diagonal/>
    </border>
  </borders>
  <cellStyleXfs count="47">
    <xf numFmtId="164" fontId="0" fillId="0" borderId="0" applyFont="0" applyBorder="0"/>
    <xf numFmtId="0" fontId="7" fillId="0" borderId="0"/>
    <xf numFmtId="0" fontId="7" fillId="0" borderId="0"/>
    <xf numFmtId="0" fontId="7" fillId="0" borderId="0"/>
    <xf numFmtId="0" fontId="24" fillId="0" borderId="0"/>
    <xf numFmtId="0" fontId="7" fillId="0" borderId="0"/>
    <xf numFmtId="164" fontId="20" fillId="0" borderId="0" applyFont="0" applyBorder="0"/>
    <xf numFmtId="0" fontId="25" fillId="0" borderId="0" applyNumberFormat="0" applyFill="0" applyBorder="0" applyAlignment="0" applyProtection="0">
      <alignment vertical="top"/>
      <protection locked="0"/>
    </xf>
    <xf numFmtId="164" fontId="20" fillId="0" borderId="0" applyFont="0" applyBorder="0"/>
    <xf numFmtId="164" fontId="20" fillId="0" borderId="0" applyFont="0" applyBorder="0"/>
    <xf numFmtId="0" fontId="7" fillId="0" borderId="0"/>
    <xf numFmtId="164" fontId="20" fillId="0" borderId="0" applyFont="0" applyBorder="0"/>
    <xf numFmtId="0" fontId="7" fillId="0" borderId="0"/>
    <xf numFmtId="164" fontId="20" fillId="0" borderId="0" applyFont="0" applyBorder="0"/>
    <xf numFmtId="0" fontId="7" fillId="0" borderId="0"/>
    <xf numFmtId="164" fontId="20" fillId="0" borderId="0" applyFont="0" applyBorder="0"/>
    <xf numFmtId="164" fontId="20" fillId="0" borderId="0" applyFont="0" applyBorder="0"/>
    <xf numFmtId="0" fontId="7" fillId="0" borderId="0"/>
    <xf numFmtId="0" fontId="7" fillId="0" borderId="0"/>
    <xf numFmtId="0" fontId="7" fillId="0" borderId="0"/>
    <xf numFmtId="0" fontId="5" fillId="0" borderId="0"/>
    <xf numFmtId="0" fontId="7" fillId="0" borderId="0"/>
    <xf numFmtId="0" fontId="7" fillId="0" borderId="0"/>
    <xf numFmtId="0" fontId="4" fillId="0" borderId="0"/>
    <xf numFmtId="0" fontId="3" fillId="0" borderId="0"/>
    <xf numFmtId="0" fontId="3" fillId="0" borderId="0"/>
    <xf numFmtId="164" fontId="20" fillId="0" borderId="0" applyFont="0" applyBorder="0"/>
    <xf numFmtId="0" fontId="26" fillId="0" borderId="0"/>
    <xf numFmtId="0" fontId="27" fillId="0" borderId="0"/>
    <xf numFmtId="0" fontId="28" fillId="0" borderId="0" applyNumberFormat="0" applyFill="0" applyBorder="0" applyAlignment="0" applyProtection="0">
      <alignment vertical="top"/>
      <protection locked="0"/>
    </xf>
    <xf numFmtId="0" fontId="7" fillId="0" borderId="0"/>
    <xf numFmtId="164" fontId="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0" fontId="46" fillId="0" borderId="0"/>
    <xf numFmtId="0" fontId="48"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4" fontId="53" fillId="0" borderId="0" applyFont="0" applyBorder="0"/>
    <xf numFmtId="0" fontId="2" fillId="0" borderId="0"/>
    <xf numFmtId="0" fontId="2" fillId="0" borderId="0"/>
    <xf numFmtId="0" fontId="2" fillId="0" borderId="0"/>
    <xf numFmtId="0" fontId="2" fillId="0" borderId="0"/>
    <xf numFmtId="164" fontId="53" fillId="0" borderId="0" applyFont="0" applyBorder="0"/>
    <xf numFmtId="0" fontId="2" fillId="0" borderId="0"/>
    <xf numFmtId="164" fontId="53" fillId="0" borderId="0" applyFont="0" applyBorder="0"/>
  </cellStyleXfs>
  <cellXfs count="984">
    <xf numFmtId="164" fontId="0" fillId="0" borderId="0" xfId="0"/>
    <xf numFmtId="164" fontId="10" fillId="0" borderId="0" xfId="0" applyFont="1"/>
    <xf numFmtId="0" fontId="7" fillId="0" borderId="0" xfId="1"/>
    <xf numFmtId="0" fontId="6" fillId="0" borderId="0" xfId="1" applyFont="1"/>
    <xf numFmtId="0" fontId="13" fillId="0" borderId="0" xfId="1" applyFont="1" applyAlignment="1">
      <alignment horizontal="center"/>
    </xf>
    <xf numFmtId="0" fontId="13" fillId="0" borderId="0" xfId="1" applyFont="1"/>
    <xf numFmtId="0" fontId="14" fillId="0" borderId="0" xfId="1" applyFont="1"/>
    <xf numFmtId="0" fontId="14" fillId="0" borderId="0" xfId="1" applyFont="1" applyAlignment="1">
      <alignment horizontal="center"/>
    </xf>
    <xf numFmtId="0" fontId="7" fillId="0" borderId="0" xfId="1" applyAlignment="1">
      <alignment horizontal="center"/>
    </xf>
    <xf numFmtId="0" fontId="7" fillId="0" borderId="0" xfId="2" applyAlignment="1">
      <alignment wrapText="1"/>
    </xf>
    <xf numFmtId="0" fontId="7" fillId="2" borderId="0" xfId="2" applyFill="1" applyAlignment="1">
      <alignment horizontal="center" wrapText="1"/>
    </xf>
    <xf numFmtId="49" fontId="10" fillId="0" borderId="1" xfId="2" applyNumberFormat="1" applyFont="1" applyBorder="1" applyAlignment="1">
      <alignment horizontal="center" vertical="top" wrapText="1"/>
    </xf>
    <xf numFmtId="0" fontId="11" fillId="0" borderId="1" xfId="2" applyFont="1" applyBorder="1" applyAlignment="1">
      <alignment horizontal="left" vertical="top" wrapText="1"/>
    </xf>
    <xf numFmtId="49" fontId="11" fillId="0" borderId="1" xfId="2" applyNumberFormat="1" applyFont="1" applyBorder="1" applyAlignment="1">
      <alignment horizontal="left" vertical="top" wrapText="1"/>
    </xf>
    <xf numFmtId="0" fontId="10" fillId="0" borderId="1" xfId="2" applyFont="1" applyBorder="1" applyAlignment="1">
      <alignment horizontal="center" vertical="top" wrapText="1"/>
    </xf>
    <xf numFmtId="0" fontId="16" fillId="0" borderId="1" xfId="2" applyFont="1" applyBorder="1" applyAlignment="1">
      <alignment horizontal="center" vertical="top" wrapText="1"/>
    </xf>
    <xf numFmtId="0" fontId="17" fillId="0" borderId="1" xfId="2" applyFont="1" applyBorder="1" applyAlignment="1">
      <alignment horizontal="left" vertical="top" wrapText="1"/>
    </xf>
    <xf numFmtId="49" fontId="17" fillId="0" borderId="1" xfId="2" applyNumberFormat="1" applyFont="1" applyBorder="1" applyAlignment="1">
      <alignment horizontal="left" vertical="top" wrapText="1"/>
    </xf>
    <xf numFmtId="0" fontId="10" fillId="2" borderId="2" xfId="2" applyFont="1" applyFill="1" applyBorder="1" applyAlignment="1">
      <alignment vertical="top"/>
    </xf>
    <xf numFmtId="0" fontId="10" fillId="2" borderId="9" xfId="2" applyFont="1" applyFill="1" applyBorder="1" applyAlignment="1">
      <alignment vertical="top" wrapText="1"/>
    </xf>
    <xf numFmtId="0" fontId="7" fillId="2" borderId="10" xfId="2" applyFill="1" applyBorder="1" applyAlignment="1">
      <alignment vertical="top" wrapText="1"/>
    </xf>
    <xf numFmtId="49" fontId="10" fillId="2" borderId="1" xfId="2" applyNumberFormat="1" applyFont="1" applyFill="1" applyBorder="1" applyAlignment="1">
      <alignment horizontal="left" vertical="top"/>
    </xf>
    <xf numFmtId="0" fontId="11" fillId="2" borderId="1" xfId="2" applyFont="1" applyFill="1" applyBorder="1" applyAlignment="1">
      <alignment horizontal="left" vertical="top" wrapText="1"/>
    </xf>
    <xf numFmtId="0" fontId="10" fillId="2" borderId="1" xfId="2" applyFont="1" applyFill="1" applyBorder="1" applyAlignment="1">
      <alignment horizontal="left" vertical="top" wrapText="1"/>
    </xf>
    <xf numFmtId="0" fontId="10" fillId="2" borderId="0" xfId="2" applyFont="1" applyFill="1" applyAlignment="1">
      <alignment horizontal="center" vertical="top" wrapText="1"/>
    </xf>
    <xf numFmtId="0" fontId="10" fillId="0" borderId="5" xfId="2" applyFont="1" applyBorder="1" applyAlignment="1">
      <alignment vertical="top"/>
    </xf>
    <xf numFmtId="0" fontId="10" fillId="0" borderId="12" xfId="2" applyFont="1" applyBorder="1" applyAlignment="1">
      <alignment horizontal="center" vertical="top" wrapText="1"/>
    </xf>
    <xf numFmtId="0" fontId="10" fillId="2" borderId="11" xfId="2" applyFont="1" applyFill="1" applyBorder="1" applyAlignment="1">
      <alignment horizontal="center" vertical="top" wrapText="1"/>
    </xf>
    <xf numFmtId="0" fontId="7" fillId="0" borderId="0" xfId="2" applyAlignment="1">
      <alignment horizontal="left" wrapText="1"/>
    </xf>
    <xf numFmtId="0" fontId="7" fillId="0" borderId="0" xfId="2" applyAlignment="1">
      <alignment horizontal="center" wrapText="1"/>
    </xf>
    <xf numFmtId="49" fontId="7" fillId="0" borderId="0" xfId="2" applyNumberFormat="1" applyAlignment="1">
      <alignment horizontal="left" wrapText="1"/>
    </xf>
    <xf numFmtId="0" fontId="12" fillId="2" borderId="14" xfId="1" applyFont="1" applyFill="1" applyBorder="1" applyAlignment="1">
      <alignment horizontal="center" textRotation="88"/>
    </xf>
    <xf numFmtId="0" fontId="11" fillId="2" borderId="11" xfId="2" applyFont="1" applyFill="1" applyBorder="1" applyAlignment="1">
      <alignment horizontal="left" vertical="top" wrapText="1"/>
    </xf>
    <xf numFmtId="0" fontId="10" fillId="2" borderId="15" xfId="2" applyFont="1" applyFill="1" applyBorder="1" applyAlignment="1">
      <alignment horizontal="left" vertical="top"/>
    </xf>
    <xf numFmtId="0" fontId="10" fillId="2" borderId="16" xfId="2" applyFont="1" applyFill="1" applyBorder="1" applyAlignment="1">
      <alignment horizontal="left" vertical="center" wrapText="1"/>
    </xf>
    <xf numFmtId="49" fontId="10" fillId="2" borderId="16" xfId="2" applyNumberFormat="1" applyFont="1" applyFill="1" applyBorder="1" applyAlignment="1">
      <alignment horizontal="left" vertical="center" wrapText="1"/>
    </xf>
    <xf numFmtId="49" fontId="11" fillId="0" borderId="0" xfId="2" applyNumberFormat="1" applyFont="1" applyAlignment="1">
      <alignment wrapText="1"/>
    </xf>
    <xf numFmtId="49" fontId="11" fillId="0" borderId="1" xfId="2" applyNumberFormat="1" applyFont="1" applyBorder="1" applyAlignment="1">
      <alignment vertical="top" wrapText="1"/>
    </xf>
    <xf numFmtId="0" fontId="19" fillId="2" borderId="1" xfId="2" applyFont="1" applyFill="1" applyBorder="1" applyAlignment="1">
      <alignment horizontal="left" vertical="top" wrapText="1"/>
    </xf>
    <xf numFmtId="0" fontId="10" fillId="2" borderId="14" xfId="1" applyFont="1" applyFill="1" applyBorder="1" applyAlignment="1">
      <alignment horizontal="left"/>
    </xf>
    <xf numFmtId="0" fontId="13" fillId="2" borderId="14" xfId="1" applyFont="1" applyFill="1" applyBorder="1"/>
    <xf numFmtId="0" fontId="6" fillId="2" borderId="18" xfId="1" applyFont="1" applyFill="1" applyBorder="1" applyAlignment="1">
      <alignment horizontal="center"/>
    </xf>
    <xf numFmtId="0" fontId="6" fillId="2" borderId="19" xfId="1" applyFont="1" applyFill="1" applyBorder="1"/>
    <xf numFmtId="0" fontId="10" fillId="2" borderId="20" xfId="1" quotePrefix="1" applyFont="1" applyFill="1" applyBorder="1" applyAlignment="1">
      <alignment horizontal="left"/>
    </xf>
    <xf numFmtId="0" fontId="11" fillId="2" borderId="1" xfId="2" applyFont="1" applyFill="1" applyBorder="1" applyAlignment="1">
      <alignment horizontal="left" vertical="center" wrapText="1"/>
    </xf>
    <xf numFmtId="49" fontId="11" fillId="0" borderId="11" xfId="2" applyNumberFormat="1" applyFont="1" applyBorder="1" applyAlignment="1">
      <alignment horizontal="left" vertical="top" wrapText="1"/>
    </xf>
    <xf numFmtId="0" fontId="10" fillId="2" borderId="15" xfId="2" applyFont="1" applyFill="1" applyBorder="1" applyAlignment="1">
      <alignment horizontal="left" vertical="top" wrapText="1"/>
    </xf>
    <xf numFmtId="0" fontId="10" fillId="2" borderId="10" xfId="2" applyFont="1" applyFill="1" applyBorder="1" applyAlignment="1">
      <alignment horizontal="left" vertical="center" wrapText="1"/>
    </xf>
    <xf numFmtId="164" fontId="0" fillId="2" borderId="11" xfId="0" applyFill="1" applyBorder="1" applyAlignment="1">
      <alignment vertical="top" wrapText="1"/>
    </xf>
    <xf numFmtId="0" fontId="11" fillId="2" borderId="10" xfId="2" applyFont="1" applyFill="1" applyBorder="1" applyAlignment="1">
      <alignment vertical="top" wrapText="1"/>
    </xf>
    <xf numFmtId="0" fontId="7" fillId="2" borderId="0" xfId="2" applyFill="1" applyAlignment="1">
      <alignment horizontal="left" wrapText="1"/>
    </xf>
    <xf numFmtId="0" fontId="7" fillId="2" borderId="0" xfId="2" applyFill="1" applyAlignment="1">
      <alignment wrapText="1"/>
    </xf>
    <xf numFmtId="0" fontId="11" fillId="2" borderId="15" xfId="2" applyFont="1" applyFill="1" applyBorder="1" applyAlignment="1">
      <alignment horizontal="left" vertical="top" wrapText="1"/>
    </xf>
    <xf numFmtId="49" fontId="11" fillId="2" borderId="16" xfId="2" applyNumberFormat="1" applyFont="1" applyFill="1" applyBorder="1" applyAlignment="1">
      <alignment horizontal="left" vertical="top" wrapText="1"/>
    </xf>
    <xf numFmtId="49" fontId="10" fillId="2" borderId="15" xfId="2" applyNumberFormat="1" applyFont="1" applyFill="1" applyBorder="1" applyAlignment="1">
      <alignment horizontal="left" vertical="top" wrapText="1"/>
    </xf>
    <xf numFmtId="0" fontId="10" fillId="2" borderId="7" xfId="2" applyFont="1" applyFill="1" applyBorder="1" applyAlignment="1">
      <alignment horizontal="left" vertical="top" wrapText="1"/>
    </xf>
    <xf numFmtId="49" fontId="10" fillId="2" borderId="16" xfId="2" applyNumberFormat="1" applyFont="1" applyFill="1" applyBorder="1" applyAlignment="1">
      <alignment horizontal="left" vertical="top" wrapText="1"/>
    </xf>
    <xf numFmtId="0" fontId="7" fillId="2" borderId="16" xfId="2" applyFill="1" applyBorder="1" applyAlignment="1">
      <alignment wrapText="1"/>
    </xf>
    <xf numFmtId="49" fontId="18" fillId="2" borderId="16" xfId="2" applyNumberFormat="1" applyFont="1" applyFill="1" applyBorder="1" applyAlignment="1">
      <alignment horizontal="left" vertical="top" wrapText="1"/>
    </xf>
    <xf numFmtId="0" fontId="10" fillId="3" borderId="21" xfId="2" applyFont="1" applyFill="1" applyBorder="1" applyAlignment="1">
      <alignment horizontal="center" vertical="top" wrapText="1"/>
    </xf>
    <xf numFmtId="0" fontId="10" fillId="3" borderId="21" xfId="2" applyFont="1" applyFill="1" applyBorder="1" applyAlignment="1">
      <alignment horizontal="left" vertical="top" wrapText="1"/>
    </xf>
    <xf numFmtId="49" fontId="10" fillId="3" borderId="22" xfId="2" applyNumberFormat="1" applyFont="1" applyFill="1" applyBorder="1" applyAlignment="1">
      <alignment horizontal="left" vertical="top" wrapText="1"/>
    </xf>
    <xf numFmtId="164" fontId="6" fillId="0" borderId="1" xfId="0" applyFont="1" applyBorder="1" applyAlignment="1">
      <alignment horizontal="center"/>
    </xf>
    <xf numFmtId="164" fontId="7" fillId="0" borderId="1" xfId="0" applyFont="1" applyBorder="1" applyAlignment="1">
      <alignment vertical="center"/>
    </xf>
    <xf numFmtId="165" fontId="7" fillId="0" borderId="1" xfId="0" applyNumberFormat="1" applyFont="1" applyBorder="1" applyAlignment="1">
      <alignment horizontal="left"/>
    </xf>
    <xf numFmtId="49" fontId="17" fillId="0" borderId="1" xfId="0" applyNumberFormat="1" applyFont="1" applyBorder="1" applyAlignment="1">
      <alignment vertical="top" wrapText="1"/>
    </xf>
    <xf numFmtId="49" fontId="17" fillId="2" borderId="16" xfId="2" applyNumberFormat="1" applyFont="1" applyFill="1" applyBorder="1" applyAlignment="1">
      <alignment horizontal="left" vertical="top" wrapText="1"/>
    </xf>
    <xf numFmtId="49" fontId="17" fillId="2" borderId="16" xfId="2" applyNumberFormat="1" applyFont="1" applyFill="1" applyBorder="1" applyAlignment="1">
      <alignment horizontal="left" wrapText="1"/>
    </xf>
    <xf numFmtId="49" fontId="17" fillId="2" borderId="0" xfId="2" applyNumberFormat="1" applyFont="1" applyFill="1" applyAlignment="1">
      <alignment horizontal="left" wrapText="1"/>
    </xf>
    <xf numFmtId="49" fontId="17" fillId="0" borderId="1" xfId="2" applyNumberFormat="1" applyFont="1" applyBorder="1" applyAlignment="1">
      <alignment vertical="top" wrapText="1"/>
    </xf>
    <xf numFmtId="0" fontId="16" fillId="0" borderId="1" xfId="2" applyFont="1" applyBorder="1" applyAlignment="1">
      <alignment horizontal="left" vertical="top" wrapText="1"/>
    </xf>
    <xf numFmtId="0" fontId="16" fillId="0" borderId="11" xfId="2" applyFont="1" applyBorder="1" applyAlignment="1">
      <alignment horizontal="left" vertical="top" wrapText="1"/>
    </xf>
    <xf numFmtId="0" fontId="10" fillId="2" borderId="15" xfId="2" applyFont="1" applyFill="1" applyBorder="1" applyAlignment="1">
      <alignment vertical="top"/>
    </xf>
    <xf numFmtId="164" fontId="6" fillId="0" borderId="1" xfId="0" applyFont="1" applyBorder="1" applyAlignment="1">
      <alignment horizontal="center" vertical="center"/>
    </xf>
    <xf numFmtId="49" fontId="7" fillId="0" borderId="0" xfId="2" applyNumberFormat="1" applyAlignment="1">
      <alignment wrapText="1"/>
    </xf>
    <xf numFmtId="0" fontId="16" fillId="0" borderId="1" xfId="0" applyNumberFormat="1" applyFont="1" applyBorder="1" applyAlignment="1">
      <alignment horizontal="center" vertical="top" wrapText="1"/>
    </xf>
    <xf numFmtId="49" fontId="16" fillId="0" borderId="1" xfId="2" applyNumberFormat="1" applyFont="1" applyBorder="1" applyAlignment="1">
      <alignment horizontal="center" vertical="top" wrapText="1"/>
    </xf>
    <xf numFmtId="49" fontId="17" fillId="0" borderId="1" xfId="0" applyNumberFormat="1" applyFont="1" applyBorder="1" applyAlignment="1">
      <alignment horizontal="center" vertical="top" wrapText="1"/>
    </xf>
    <xf numFmtId="0" fontId="17" fillId="0" borderId="1" xfId="2" applyFont="1" applyBorder="1" applyAlignment="1">
      <alignment horizontal="center" vertical="top" wrapText="1"/>
    </xf>
    <xf numFmtId="0" fontId="7" fillId="0" borderId="0" xfId="2" applyAlignment="1">
      <alignment horizontal="center" vertical="top" wrapText="1"/>
    </xf>
    <xf numFmtId="0" fontId="17" fillId="0" borderId="16" xfId="2" applyFont="1" applyBorder="1" applyAlignment="1">
      <alignment horizontal="left" vertical="top" wrapText="1"/>
    </xf>
    <xf numFmtId="0" fontId="10" fillId="2" borderId="16" xfId="2" applyFont="1" applyFill="1" applyBorder="1" applyAlignment="1">
      <alignment vertical="top" wrapText="1"/>
    </xf>
    <xf numFmtId="0" fontId="17" fillId="0" borderId="15" xfId="2" applyFont="1" applyBorder="1" applyAlignment="1">
      <alignment horizontal="left" vertical="top" wrapText="1"/>
    </xf>
    <xf numFmtId="0" fontId="17" fillId="0" borderId="15" xfId="0" applyNumberFormat="1" applyFont="1" applyBorder="1" applyAlignment="1">
      <alignment horizontal="left" vertical="top" wrapText="1"/>
    </xf>
    <xf numFmtId="0" fontId="11" fillId="2" borderId="16" xfId="2" applyFont="1" applyFill="1" applyBorder="1" applyAlignment="1">
      <alignment horizontal="left" vertical="top" wrapText="1"/>
    </xf>
    <xf numFmtId="49" fontId="17" fillId="0" borderId="15" xfId="0" applyNumberFormat="1" applyFont="1" applyBorder="1" applyAlignment="1">
      <alignment vertical="top" wrapText="1"/>
    </xf>
    <xf numFmtId="0" fontId="17" fillId="2" borderId="16" xfId="2" applyFont="1" applyFill="1" applyBorder="1" applyAlignment="1">
      <alignment horizontal="left" wrapText="1"/>
    </xf>
    <xf numFmtId="0" fontId="10" fillId="2" borderId="16" xfId="2" applyFont="1" applyFill="1" applyBorder="1" applyAlignment="1">
      <alignment horizontal="left" vertical="top" wrapText="1"/>
    </xf>
    <xf numFmtId="0" fontId="18" fillId="2" borderId="16" xfId="2" applyFont="1" applyFill="1" applyBorder="1" applyAlignment="1">
      <alignment horizontal="left" vertical="top" wrapText="1"/>
    </xf>
    <xf numFmtId="0" fontId="10" fillId="2" borderId="4" xfId="2" applyFont="1" applyFill="1" applyBorder="1" applyAlignment="1">
      <alignment horizontal="center" vertical="top" wrapText="1"/>
    </xf>
    <xf numFmtId="0" fontId="11" fillId="2" borderId="1" xfId="2" applyFont="1" applyFill="1" applyBorder="1" applyAlignment="1">
      <alignment horizontal="center" vertical="top" wrapText="1"/>
    </xf>
    <xf numFmtId="0" fontId="17" fillId="2" borderId="1" xfId="2" applyFont="1" applyFill="1" applyBorder="1" applyAlignment="1">
      <alignment horizontal="center" vertical="top" wrapText="1"/>
    </xf>
    <xf numFmtId="0" fontId="7" fillId="2" borderId="3" xfId="2" applyFill="1" applyBorder="1" applyAlignment="1">
      <alignment horizontal="center" vertical="top" wrapText="1"/>
    </xf>
    <xf numFmtId="0" fontId="10" fillId="2" borderId="1" xfId="2" applyFont="1" applyFill="1" applyBorder="1" applyAlignment="1">
      <alignment horizontal="center" vertical="top" wrapText="1"/>
    </xf>
    <xf numFmtId="0" fontId="18" fillId="2" borderId="1" xfId="2" applyFont="1" applyFill="1" applyBorder="1" applyAlignment="1">
      <alignment horizontal="center" vertical="top" wrapText="1"/>
    </xf>
    <xf numFmtId="164" fontId="0" fillId="4" borderId="4" xfId="0" applyFill="1" applyBorder="1" applyAlignment="1">
      <alignment horizontal="center" vertical="top" wrapText="1"/>
    </xf>
    <xf numFmtId="0" fontId="6" fillId="0" borderId="1" xfId="0" applyNumberFormat="1" applyFont="1" applyBorder="1" applyAlignment="1">
      <alignment horizontal="center" vertical="center"/>
    </xf>
    <xf numFmtId="0" fontId="7" fillId="0" borderId="0" xfId="5" applyAlignment="1">
      <alignment vertical="top" wrapText="1"/>
    </xf>
    <xf numFmtId="164" fontId="7" fillId="0" borderId="0" xfId="6" applyFont="1" applyBorder="1" applyAlignment="1">
      <alignment vertical="center" wrapText="1"/>
    </xf>
    <xf numFmtId="49" fontId="7" fillId="0" borderId="0" xfId="5" applyNumberFormat="1" applyAlignment="1">
      <alignment vertical="top" wrapText="1"/>
    </xf>
    <xf numFmtId="49" fontId="7" fillId="0" borderId="0" xfId="5" applyNumberFormat="1" applyAlignment="1">
      <alignment horizontal="center" vertical="top" wrapText="1"/>
    </xf>
    <xf numFmtId="0" fontId="7" fillId="0" borderId="0" xfId="5" applyAlignment="1">
      <alignment vertical="top"/>
    </xf>
    <xf numFmtId="164" fontId="7" fillId="0" borderId="0" xfId="6" applyFont="1" applyAlignment="1">
      <alignment vertical="top" wrapText="1"/>
    </xf>
    <xf numFmtId="0" fontId="6" fillId="5" borderId="0" xfId="5" applyFont="1" applyFill="1" applyAlignment="1">
      <alignment vertical="top" wrapText="1"/>
    </xf>
    <xf numFmtId="49" fontId="6" fillId="5" borderId="0" xfId="5" applyNumberFormat="1" applyFont="1" applyFill="1" applyAlignment="1">
      <alignment vertical="top" wrapText="1"/>
    </xf>
    <xf numFmtId="14" fontId="7" fillId="0" borderId="0" xfId="5" applyNumberFormat="1" applyAlignment="1">
      <alignment horizontal="left" vertical="top" wrapText="1"/>
    </xf>
    <xf numFmtId="49" fontId="7" fillId="8" borderId="0" xfId="5" applyNumberFormat="1" applyFill="1" applyAlignment="1">
      <alignment vertical="top" wrapText="1"/>
    </xf>
    <xf numFmtId="164" fontId="7" fillId="0" borderId="0" xfId="0" applyFont="1" applyAlignment="1">
      <alignment vertical="top" wrapText="1"/>
    </xf>
    <xf numFmtId="164" fontId="7" fillId="0" borderId="0" xfId="0" applyFont="1" applyAlignment="1">
      <alignment vertical="top"/>
    </xf>
    <xf numFmtId="164" fontId="7" fillId="8" borderId="0" xfId="0" applyFont="1" applyFill="1" applyAlignment="1">
      <alignment vertical="top" wrapText="1"/>
    </xf>
    <xf numFmtId="0" fontId="6" fillId="3" borderId="22" xfId="2" applyFont="1" applyFill="1" applyBorder="1" applyAlignment="1">
      <alignment horizontal="left" vertical="top" wrapText="1"/>
    </xf>
    <xf numFmtId="0" fontId="6" fillId="3" borderId="21" xfId="2" applyFont="1" applyFill="1" applyBorder="1" applyAlignment="1">
      <alignment horizontal="center" vertical="top" wrapText="1"/>
    </xf>
    <xf numFmtId="0" fontId="6" fillId="0" borderId="1" xfId="2" applyFont="1" applyBorder="1" applyAlignment="1">
      <alignment horizontal="center" vertical="top" wrapText="1"/>
    </xf>
    <xf numFmtId="0" fontId="7" fillId="0" borderId="1" xfId="2" applyBorder="1" applyAlignment="1">
      <alignment horizontal="left" vertical="top" wrapText="1"/>
    </xf>
    <xf numFmtId="49" fontId="7" fillId="0" borderId="1" xfId="2" applyNumberFormat="1" applyBorder="1" applyAlignment="1">
      <alignment horizontal="left" vertical="top" wrapText="1"/>
    </xf>
    <xf numFmtId="0" fontId="7" fillId="0" borderId="15" xfId="2" applyBorder="1" applyAlignment="1">
      <alignment horizontal="left" vertical="top" wrapText="1"/>
    </xf>
    <xf numFmtId="49" fontId="6" fillId="5" borderId="0" xfId="5" applyNumberFormat="1" applyFont="1" applyFill="1" applyAlignment="1">
      <alignment horizontal="center" vertical="top" wrapText="1"/>
    </xf>
    <xf numFmtId="164" fontId="7" fillId="0" borderId="1" xfId="0" applyFont="1" applyBorder="1" applyAlignment="1">
      <alignment horizontal="left" vertical="top" wrapText="1"/>
    </xf>
    <xf numFmtId="165" fontId="6" fillId="5" borderId="1" xfId="0" applyNumberFormat="1" applyFont="1" applyFill="1" applyBorder="1" applyAlignment="1">
      <alignment horizontal="center" vertical="center"/>
    </xf>
    <xf numFmtId="165" fontId="6" fillId="5" borderId="1" xfId="0" applyNumberFormat="1" applyFont="1" applyFill="1" applyBorder="1" applyAlignment="1">
      <alignment horizontal="center"/>
    </xf>
    <xf numFmtId="165" fontId="7" fillId="5" borderId="1" xfId="0" applyNumberFormat="1" applyFont="1" applyFill="1" applyBorder="1" applyAlignment="1">
      <alignment horizontal="center" vertical="center" textRotation="90"/>
    </xf>
    <xf numFmtId="164" fontId="7" fillId="5" borderId="1" xfId="0" applyFont="1" applyFill="1" applyBorder="1" applyAlignment="1">
      <alignment horizontal="center" vertical="center" textRotation="90"/>
    </xf>
    <xf numFmtId="49" fontId="7" fillId="5" borderId="1" xfId="0" applyNumberFormat="1" applyFont="1" applyFill="1" applyBorder="1" applyAlignment="1">
      <alignment horizontal="center" vertical="center" textRotation="90"/>
    </xf>
    <xf numFmtId="165" fontId="6" fillId="0" borderId="1" xfId="0" applyNumberFormat="1" applyFont="1" applyBorder="1" applyAlignment="1">
      <alignment horizontal="center" vertical="center"/>
    </xf>
    <xf numFmtId="164" fontId="6" fillId="0" borderId="1" xfId="0" applyFont="1" applyBorder="1" applyAlignment="1">
      <alignment horizontal="center" vertical="center" wrapText="1"/>
    </xf>
    <xf numFmtId="165" fontId="6" fillId="0" borderId="1" xfId="0" applyNumberFormat="1" applyFont="1" applyBorder="1" applyAlignment="1">
      <alignment horizontal="center"/>
    </xf>
    <xf numFmtId="164" fontId="7" fillId="0" borderId="0" xfId="0" applyFont="1" applyBorder="1" applyAlignment="1">
      <alignment vertical="top" wrapText="1"/>
    </xf>
    <xf numFmtId="0" fontId="7" fillId="0" borderId="0" xfId="28" applyFont="1"/>
    <xf numFmtId="0" fontId="7" fillId="0" borderId="1" xfId="28" applyFont="1" applyBorder="1" applyAlignment="1">
      <alignment horizontal="center"/>
    </xf>
    <xf numFmtId="0" fontId="7" fillId="0" borderId="12" xfId="28" applyFont="1" applyBorder="1" applyAlignment="1">
      <alignment horizontal="center" vertical="center"/>
    </xf>
    <xf numFmtId="0" fontId="6" fillId="0" borderId="48" xfId="28" quotePrefix="1" applyFont="1" applyBorder="1" applyAlignment="1">
      <alignment horizontal="center"/>
    </xf>
    <xf numFmtId="0" fontId="6" fillId="0" borderId="48" xfId="28" applyFont="1" applyBorder="1" applyAlignment="1">
      <alignment horizontal="center"/>
    </xf>
    <xf numFmtId="0" fontId="7" fillId="0" borderId="1" xfId="28" applyFont="1" applyBorder="1" applyAlignment="1">
      <alignment horizontal="center" vertical="center"/>
    </xf>
    <xf numFmtId="0" fontId="7" fillId="0" borderId="31" xfId="28" applyFont="1" applyBorder="1" applyAlignment="1">
      <alignment horizontal="center"/>
    </xf>
    <xf numFmtId="0" fontId="7" fillId="0" borderId="4" xfId="28" applyFont="1" applyBorder="1" applyAlignment="1">
      <alignment horizontal="center"/>
    </xf>
    <xf numFmtId="0" fontId="7" fillId="10" borderId="1" xfId="28" applyFont="1" applyFill="1" applyBorder="1" applyAlignment="1">
      <alignment horizontal="center"/>
    </xf>
    <xf numFmtId="0" fontId="7" fillId="0" borderId="41" xfId="28" applyFont="1" applyBorder="1" applyAlignment="1">
      <alignment horizontal="center"/>
    </xf>
    <xf numFmtId="0" fontId="7" fillId="0" borderId="4" xfId="28" applyFont="1" applyBorder="1" applyAlignment="1">
      <alignment horizontal="center" vertical="center"/>
    </xf>
    <xf numFmtId="0" fontId="7" fillId="0" borderId="47" xfId="28" applyFont="1" applyBorder="1" applyAlignment="1">
      <alignment horizontal="center"/>
    </xf>
    <xf numFmtId="0" fontId="7" fillId="0" borderId="31" xfId="28" applyFont="1" applyBorder="1" applyAlignment="1">
      <alignment horizontal="center" vertical="center"/>
    </xf>
    <xf numFmtId="0" fontId="7" fillId="0" borderId="0" xfId="28" applyFont="1" applyAlignment="1">
      <alignment horizontal="center"/>
    </xf>
    <xf numFmtId="0" fontId="7" fillId="0" borderId="0" xfId="28" applyFont="1" applyAlignment="1" applyProtection="1">
      <alignment horizontal="center"/>
      <protection locked="0"/>
    </xf>
    <xf numFmtId="0" fontId="7" fillId="10" borderId="0" xfId="28" applyFont="1" applyFill="1"/>
    <xf numFmtId="0" fontId="7" fillId="0" borderId="12" xfId="28" applyFont="1" applyBorder="1" applyAlignment="1">
      <alignment horizontal="center"/>
    </xf>
    <xf numFmtId="164" fontId="7" fillId="10" borderId="1" xfId="0" applyFont="1" applyFill="1" applyBorder="1" applyAlignment="1">
      <alignment horizontal="center" vertical="center"/>
    </xf>
    <xf numFmtId="164" fontId="7" fillId="0" borderId="1" xfId="0" applyFont="1" applyBorder="1" applyAlignment="1">
      <alignment horizontal="center" vertical="center"/>
    </xf>
    <xf numFmtId="164" fontId="7" fillId="10" borderId="4" xfId="0" applyFont="1" applyFill="1" applyBorder="1" applyAlignment="1">
      <alignment horizontal="center" vertical="center"/>
    </xf>
    <xf numFmtId="164" fontId="7" fillId="10" borderId="0" xfId="0" applyFont="1" applyFill="1" applyBorder="1" applyAlignment="1">
      <alignment vertical="center"/>
    </xf>
    <xf numFmtId="164" fontId="7" fillId="0" borderId="0" xfId="0" applyFont="1" applyBorder="1" applyAlignment="1">
      <alignment vertical="center"/>
    </xf>
    <xf numFmtId="164" fontId="7" fillId="0" borderId="1" xfId="0" applyFont="1" applyBorder="1" applyAlignment="1">
      <alignment horizontal="center" vertical="top" wrapText="1"/>
    </xf>
    <xf numFmtId="164" fontId="7" fillId="0" borderId="1" xfId="0" applyFont="1" applyBorder="1" applyAlignment="1">
      <alignment horizontal="center" vertical="center" wrapText="1"/>
    </xf>
    <xf numFmtId="164" fontId="7" fillId="0" borderId="0" xfId="0" applyFont="1" applyBorder="1" applyAlignment="1">
      <alignment horizontal="left" vertical="top" wrapText="1"/>
    </xf>
    <xf numFmtId="164" fontId="7" fillId="0" borderId="0" xfId="0" applyFont="1" applyBorder="1" applyAlignment="1">
      <alignment horizontal="left" vertical="top"/>
    </xf>
    <xf numFmtId="164" fontId="7" fillId="0" borderId="0" xfId="0" applyFont="1" applyAlignment="1">
      <alignment wrapText="1"/>
    </xf>
    <xf numFmtId="0" fontId="7" fillId="0" borderId="0" xfId="30"/>
    <xf numFmtId="0" fontId="7" fillId="0" borderId="55" xfId="30" applyBorder="1" applyAlignment="1">
      <alignment horizontal="center"/>
    </xf>
    <xf numFmtId="0" fontId="7" fillId="0" borderId="4" xfId="30" applyBorder="1" applyAlignment="1">
      <alignment horizontal="center"/>
    </xf>
    <xf numFmtId="0" fontId="7" fillId="0" borderId="48" xfId="30" applyBorder="1" applyAlignment="1">
      <alignment horizontal="center"/>
    </xf>
    <xf numFmtId="0" fontId="7" fillId="0" borderId="31" xfId="30" applyBorder="1" applyAlignment="1">
      <alignment horizontal="center"/>
    </xf>
    <xf numFmtId="0" fontId="7" fillId="0" borderId="47" xfId="30" applyBorder="1" applyAlignment="1">
      <alignment horizontal="center"/>
    </xf>
    <xf numFmtId="0" fontId="7" fillId="0" borderId="0" xfId="30" applyAlignment="1">
      <alignment horizontal="left"/>
    </xf>
    <xf numFmtId="0" fontId="7" fillId="0" borderId="1" xfId="30" applyBorder="1" applyAlignment="1">
      <alignment horizontal="center"/>
    </xf>
    <xf numFmtId="0" fontId="7" fillId="0" borderId="1" xfId="30" applyBorder="1" applyAlignment="1">
      <alignment horizontal="center" vertical="center"/>
    </xf>
    <xf numFmtId="164" fontId="29" fillId="0" borderId="0" xfId="0" applyFont="1" applyAlignment="1">
      <alignment vertical="top" wrapText="1"/>
    </xf>
    <xf numFmtId="0" fontId="30" fillId="5" borderId="0" xfId="5" applyFont="1" applyFill="1" applyAlignment="1">
      <alignment vertical="top" wrapText="1"/>
    </xf>
    <xf numFmtId="14" fontId="7" fillId="0" borderId="0" xfId="10" applyNumberFormat="1" applyAlignment="1">
      <alignment vertical="top" wrapText="1"/>
    </xf>
    <xf numFmtId="0" fontId="7" fillId="0" borderId="0" xfId="30" applyAlignment="1">
      <alignment vertical="top"/>
    </xf>
    <xf numFmtId="0" fontId="6" fillId="0" borderId="1" xfId="8" applyNumberFormat="1" applyFont="1" applyBorder="1" applyAlignment="1">
      <alignment horizontal="center" vertical="center"/>
    </xf>
    <xf numFmtId="164" fontId="6" fillId="0" borderId="1" xfId="8" applyFont="1" applyBorder="1" applyAlignment="1">
      <alignment horizontal="center" vertical="center"/>
    </xf>
    <xf numFmtId="0" fontId="7" fillId="0" borderId="0" xfId="30" applyAlignment="1">
      <alignment vertical="top" wrapText="1"/>
    </xf>
    <xf numFmtId="49" fontId="7" fillId="0" borderId="48" xfId="30" applyNumberFormat="1" applyBorder="1" applyAlignment="1">
      <alignment horizontal="center"/>
    </xf>
    <xf numFmtId="0" fontId="7" fillId="0" borderId="0" xfId="5" applyAlignment="1">
      <alignment horizontal="center" vertical="top"/>
    </xf>
    <xf numFmtId="0" fontId="7" fillId="0" borderId="0" xfId="2" applyAlignment="1">
      <alignment horizontal="left" vertical="top" wrapText="1"/>
    </xf>
    <xf numFmtId="0" fontId="7" fillId="8" borderId="0" xfId="5" applyFill="1" applyAlignment="1">
      <alignment vertical="top" wrapText="1"/>
    </xf>
    <xf numFmtId="14" fontId="7" fillId="8" borderId="0" xfId="5" applyNumberFormat="1" applyFill="1" applyAlignment="1">
      <alignment horizontal="left" vertical="top" wrapText="1"/>
    </xf>
    <xf numFmtId="49" fontId="7" fillId="8" borderId="0" xfId="5" applyNumberFormat="1" applyFill="1" applyAlignment="1">
      <alignment horizontal="center" vertical="top" wrapText="1"/>
    </xf>
    <xf numFmtId="0" fontId="7" fillId="8" borderId="0" xfId="5" applyFill="1" applyAlignment="1">
      <alignment vertical="top"/>
    </xf>
    <xf numFmtId="0" fontId="7" fillId="0" borderId="0" xfId="5" applyAlignment="1">
      <alignment wrapText="1"/>
    </xf>
    <xf numFmtId="49" fontId="7" fillId="0" borderId="0" xfId="5" applyNumberFormat="1" applyAlignment="1">
      <alignment horizontal="left" vertical="top" wrapText="1"/>
    </xf>
    <xf numFmtId="0" fontId="6" fillId="5" borderId="0" xfId="5" applyFont="1" applyFill="1" applyAlignment="1">
      <alignment horizontal="left" vertical="top" wrapText="1"/>
    </xf>
    <xf numFmtId="0" fontId="7" fillId="0" borderId="0" xfId="5" applyAlignment="1">
      <alignment horizontal="left" vertical="top" wrapText="1"/>
    </xf>
    <xf numFmtId="0" fontId="6" fillId="6" borderId="1" xfId="0" applyNumberFormat="1" applyFont="1" applyFill="1" applyBorder="1" applyAlignment="1">
      <alignment horizontal="center" vertical="center"/>
    </xf>
    <xf numFmtId="0" fontId="7" fillId="0" borderId="0" xfId="10" applyAlignment="1">
      <alignment vertical="top" wrapText="1"/>
    </xf>
    <xf numFmtId="0" fontId="7" fillId="0" borderId="0" xfId="30" applyAlignment="1">
      <alignment horizontal="left" vertical="top" wrapText="1"/>
    </xf>
    <xf numFmtId="0" fontId="7" fillId="10" borderId="1" xfId="30" applyFill="1" applyBorder="1" applyAlignment="1">
      <alignment horizontal="center"/>
    </xf>
    <xf numFmtId="0" fontId="7" fillId="0" borderId="1" xfId="30" applyBorder="1" applyAlignment="1">
      <alignment horizontal="center" vertical="center" wrapText="1"/>
    </xf>
    <xf numFmtId="0" fontId="6" fillId="10" borderId="9" xfId="30" applyFont="1" applyFill="1" applyBorder="1" applyAlignment="1">
      <alignment horizontal="left"/>
    </xf>
    <xf numFmtId="0" fontId="6" fillId="10" borderId="10" xfId="30" applyFont="1" applyFill="1" applyBorder="1" applyAlignment="1">
      <alignment horizontal="left"/>
    </xf>
    <xf numFmtId="49" fontId="7" fillId="10" borderId="48" xfId="30" applyNumberFormat="1" applyFill="1" applyBorder="1" applyAlignment="1">
      <alignment horizontal="center"/>
    </xf>
    <xf numFmtId="0" fontId="7" fillId="10" borderId="4" xfId="30" applyFill="1" applyBorder="1" applyAlignment="1">
      <alignment horizontal="center"/>
    </xf>
    <xf numFmtId="0" fontId="7" fillId="10" borderId="48" xfId="30" applyFill="1" applyBorder="1" applyAlignment="1">
      <alignment horizontal="center"/>
    </xf>
    <xf numFmtId="0" fontId="7" fillId="10" borderId="31" xfId="30" applyFill="1" applyBorder="1" applyAlignment="1">
      <alignment horizontal="center"/>
    </xf>
    <xf numFmtId="0" fontId="7" fillId="10" borderId="0" xfId="30" applyFill="1" applyAlignment="1">
      <alignment horizontal="center"/>
    </xf>
    <xf numFmtId="0" fontId="7" fillId="0" borderId="12" xfId="30" applyBorder="1" applyAlignment="1">
      <alignment horizontal="center"/>
    </xf>
    <xf numFmtId="49" fontId="7" fillId="0" borderId="47" xfId="30" applyNumberFormat="1" applyBorder="1" applyAlignment="1">
      <alignment horizontal="center" vertical="center"/>
    </xf>
    <xf numFmtId="0" fontId="6" fillId="0" borderId="44" xfId="30" applyFont="1" applyBorder="1" applyAlignment="1">
      <alignment horizontal="left"/>
    </xf>
    <xf numFmtId="49" fontId="6" fillId="0" borderId="19" xfId="30" applyNumberFormat="1" applyFont="1" applyBorder="1" applyAlignment="1">
      <alignment horizontal="left"/>
    </xf>
    <xf numFmtId="49" fontId="7" fillId="0" borderId="41" xfId="30" applyNumberFormat="1" applyBorder="1" applyAlignment="1">
      <alignment horizontal="center"/>
    </xf>
    <xf numFmtId="49" fontId="7" fillId="0" borderId="1" xfId="30" applyNumberFormat="1" applyBorder="1" applyAlignment="1">
      <alignment horizontal="center"/>
    </xf>
    <xf numFmtId="0" fontId="7" fillId="0" borderId="6" xfId="30" applyBorder="1"/>
    <xf numFmtId="0" fontId="7" fillId="0" borderId="8" xfId="30" applyBorder="1"/>
    <xf numFmtId="0" fontId="7" fillId="0" borderId="5" xfId="30" applyBorder="1"/>
    <xf numFmtId="0" fontId="7" fillId="0" borderId="17" xfId="30" applyBorder="1"/>
    <xf numFmtId="49" fontId="7" fillId="0" borderId="40" xfId="30" applyNumberFormat="1" applyBorder="1" applyAlignment="1">
      <alignment horizontal="center"/>
    </xf>
    <xf numFmtId="0" fontId="7" fillId="0" borderId="31" xfId="30" applyBorder="1" applyAlignment="1">
      <alignment horizontal="left"/>
    </xf>
    <xf numFmtId="0" fontId="7" fillId="0" borderId="38" xfId="30" applyBorder="1"/>
    <xf numFmtId="0" fontId="7" fillId="0" borderId="32" xfId="30" applyBorder="1"/>
    <xf numFmtId="0" fontId="7" fillId="0" borderId="0" xfId="30" applyAlignment="1">
      <alignment wrapText="1"/>
    </xf>
    <xf numFmtId="0" fontId="7" fillId="0" borderId="15" xfId="30" applyBorder="1" applyAlignment="1">
      <alignment horizontal="left" vertical="top"/>
    </xf>
    <xf numFmtId="0" fontId="7" fillId="0" borderId="11" xfId="30" applyBorder="1" applyAlignment="1">
      <alignment horizontal="left" vertical="top"/>
    </xf>
    <xf numFmtId="0" fontId="7" fillId="0" borderId="1" xfId="30" applyBorder="1"/>
    <xf numFmtId="16" fontId="7" fillId="0" borderId="15" xfId="30" applyNumberFormat="1" applyBorder="1" applyAlignment="1">
      <alignment horizontal="left"/>
    </xf>
    <xf numFmtId="0" fontId="7" fillId="0" borderId="59" xfId="30" applyBorder="1" applyAlignment="1">
      <alignment horizontal="center"/>
    </xf>
    <xf numFmtId="0" fontId="7" fillId="0" borderId="4" xfId="30" applyBorder="1" applyAlignment="1">
      <alignment horizontal="center" vertical="top" wrapText="1"/>
    </xf>
    <xf numFmtId="0" fontId="7" fillId="0" borderId="0" xfId="30" applyAlignment="1">
      <alignment horizontal="center" vertical="center" wrapText="1"/>
    </xf>
    <xf numFmtId="0" fontId="7" fillId="0" borderId="0" xfId="30" applyAlignment="1">
      <alignment horizontal="left" vertical="center" wrapText="1"/>
    </xf>
    <xf numFmtId="49" fontId="6" fillId="5"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xf>
    <xf numFmtId="0" fontId="7" fillId="8" borderId="1" xfId="30" applyFill="1" applyBorder="1" applyAlignment="1">
      <alignment horizontal="center"/>
    </xf>
    <xf numFmtId="0" fontId="7" fillId="8" borderId="4" xfId="30" applyFill="1" applyBorder="1" applyAlignment="1">
      <alignment horizontal="center"/>
    </xf>
    <xf numFmtId="0" fontId="7" fillId="8" borderId="31" xfId="30" applyFill="1" applyBorder="1" applyAlignment="1">
      <alignment horizontal="center"/>
    </xf>
    <xf numFmtId="0" fontId="7" fillId="8" borderId="4" xfId="28" applyFont="1" applyFill="1" applyBorder="1" applyAlignment="1">
      <alignment horizontal="center"/>
    </xf>
    <xf numFmtId="0" fontId="7" fillId="8" borderId="1" xfId="28" applyFont="1" applyFill="1" applyBorder="1" applyAlignment="1">
      <alignment horizontal="center"/>
    </xf>
    <xf numFmtId="0" fontId="6" fillId="3" borderId="21" xfId="2" applyFont="1" applyFill="1" applyBorder="1" applyAlignment="1">
      <alignment vertical="top" wrapText="1"/>
    </xf>
    <xf numFmtId="0" fontId="10" fillId="2" borderId="1" xfId="2" applyFont="1" applyFill="1" applyBorder="1" applyAlignment="1">
      <alignment vertical="top"/>
    </xf>
    <xf numFmtId="0" fontId="7" fillId="0" borderId="1" xfId="2" applyBorder="1" applyAlignment="1">
      <alignment vertical="top" wrapText="1"/>
    </xf>
    <xf numFmtId="0" fontId="7" fillId="0" borderId="1" xfId="2" applyBorder="1" applyAlignment="1">
      <alignment horizontal="center" vertical="top" wrapText="1"/>
    </xf>
    <xf numFmtId="0" fontId="7" fillId="0" borderId="5" xfId="2" applyBorder="1" applyAlignment="1">
      <alignment horizontal="center" vertical="top" wrapText="1"/>
    </xf>
    <xf numFmtId="0" fontId="10" fillId="2" borderId="4" xfId="2" applyFont="1" applyFill="1" applyBorder="1" applyAlignment="1">
      <alignment vertical="top"/>
    </xf>
    <xf numFmtId="0" fontId="10" fillId="0" borderId="4" xfId="2" applyFont="1" applyBorder="1" applyAlignment="1">
      <alignment vertical="top"/>
    </xf>
    <xf numFmtId="0" fontId="6" fillId="0" borderId="4" xfId="2" applyFont="1" applyBorder="1" applyAlignment="1">
      <alignment horizontal="center" vertical="top"/>
    </xf>
    <xf numFmtId="49" fontId="7" fillId="0" borderId="1" xfId="2" applyNumberFormat="1" applyBorder="1" applyAlignment="1">
      <alignment horizontal="center" vertical="top" wrapText="1"/>
    </xf>
    <xf numFmtId="0" fontId="10" fillId="0" borderId="1" xfId="2" applyFont="1" applyBorder="1" applyAlignment="1">
      <alignment vertical="top"/>
    </xf>
    <xf numFmtId="0" fontId="7" fillId="0" borderId="5" xfId="2" applyBorder="1" applyAlignment="1">
      <alignment vertical="top" wrapText="1"/>
    </xf>
    <xf numFmtId="0" fontId="7" fillId="0" borderId="15" xfId="2" applyBorder="1" applyAlignment="1">
      <alignment horizontal="center" vertical="top" wrapText="1"/>
    </xf>
    <xf numFmtId="0" fontId="7" fillId="0" borderId="0" xfId="2" applyAlignment="1">
      <alignment vertical="top" wrapText="1"/>
    </xf>
    <xf numFmtId="49" fontId="44" fillId="0" borderId="1" xfId="2" applyNumberFormat="1" applyFont="1" applyBorder="1" applyAlignment="1">
      <alignment horizontal="left" vertical="top" wrapText="1"/>
    </xf>
    <xf numFmtId="0" fontId="44" fillId="0" borderId="15" xfId="2" applyFont="1" applyBorder="1" applyAlignment="1">
      <alignment horizontal="left" vertical="top" wrapText="1"/>
    </xf>
    <xf numFmtId="0" fontId="7" fillId="0" borderId="0" xfId="14" applyAlignment="1">
      <alignment horizontal="left" vertical="top" wrapText="1"/>
    </xf>
    <xf numFmtId="0" fontId="7" fillId="0" borderId="0" xfId="30" applyAlignment="1">
      <alignment horizontal="left" vertical="top"/>
    </xf>
    <xf numFmtId="0" fontId="7" fillId="8" borderId="1" xfId="30" applyFill="1" applyBorder="1" applyAlignment="1">
      <alignment horizontal="center" vertical="center"/>
    </xf>
    <xf numFmtId="0" fontId="7" fillId="8" borderId="1" xfId="30" applyFill="1" applyBorder="1" applyAlignment="1">
      <alignment horizontal="center" vertical="center" wrapText="1"/>
    </xf>
    <xf numFmtId="49" fontId="7" fillId="8" borderId="1" xfId="30" applyNumberFormat="1" applyFill="1" applyBorder="1" applyAlignment="1">
      <alignment horizontal="center"/>
    </xf>
    <xf numFmtId="49" fontId="7" fillId="8" borderId="48" xfId="30" applyNumberFormat="1" applyFill="1" applyBorder="1" applyAlignment="1">
      <alignment horizontal="center"/>
    </xf>
    <xf numFmtId="0" fontId="7" fillId="8" borderId="48" xfId="30" applyFill="1" applyBorder="1" applyAlignment="1">
      <alignment horizontal="center"/>
    </xf>
    <xf numFmtId="0" fontId="7" fillId="8" borderId="48" xfId="30" quotePrefix="1" applyFill="1" applyBorder="1" applyAlignment="1">
      <alignment horizontal="center"/>
    </xf>
    <xf numFmtId="49" fontId="7" fillId="0" borderId="1" xfId="3" applyNumberFormat="1" applyBorder="1" applyAlignment="1">
      <alignment horizontal="center" vertical="top" wrapText="1"/>
    </xf>
    <xf numFmtId="0" fontId="44" fillId="0" borderId="16" xfId="2" applyFont="1" applyBorder="1" applyAlignment="1">
      <alignment horizontal="left" vertical="top" wrapText="1"/>
    </xf>
    <xf numFmtId="0" fontId="6" fillId="3" borderId="28" xfId="2" applyFont="1" applyFill="1" applyBorder="1" applyAlignment="1">
      <alignment horizontal="left" vertical="top" wrapText="1"/>
    </xf>
    <xf numFmtId="0" fontId="7" fillId="2" borderId="16" xfId="2" applyFill="1" applyBorder="1" applyAlignment="1">
      <alignment horizontal="left" vertical="top" wrapText="1"/>
    </xf>
    <xf numFmtId="0" fontId="6" fillId="2" borderId="6" xfId="2" applyFont="1" applyFill="1" applyBorder="1" applyAlignment="1">
      <alignment horizontal="left" vertical="top" wrapText="1"/>
    </xf>
    <xf numFmtId="0" fontId="6" fillId="2" borderId="6" xfId="2" applyFont="1" applyFill="1" applyBorder="1" applyAlignment="1">
      <alignment vertical="top"/>
    </xf>
    <xf numFmtId="164" fontId="29" fillId="0" borderId="12" xfId="0" applyFont="1" applyBorder="1" applyAlignment="1">
      <alignment horizontal="center" vertical="center"/>
    </xf>
    <xf numFmtId="164" fontId="29" fillId="0" borderId="0" xfId="0" quotePrefix="1" applyFont="1" applyAlignment="1">
      <alignment horizontal="center" vertical="center"/>
    </xf>
    <xf numFmtId="164" fontId="29" fillId="0" borderId="0" xfId="0" applyFont="1" applyAlignment="1">
      <alignment horizontal="center" vertical="center"/>
    </xf>
    <xf numFmtId="164" fontId="29" fillId="8" borderId="0" xfId="0" applyFont="1" applyFill="1" applyAlignment="1">
      <alignment horizontal="center" vertical="center"/>
    </xf>
    <xf numFmtId="0" fontId="39" fillId="0" borderId="0" xfId="1" applyFont="1" applyAlignment="1">
      <alignment horizontal="center" vertical="center"/>
    </xf>
    <xf numFmtId="0" fontId="29" fillId="0" borderId="0" xfId="1" applyFont="1" applyAlignment="1">
      <alignment horizontal="center" vertical="center"/>
    </xf>
    <xf numFmtId="0" fontId="40" fillId="0" borderId="0" xfId="1" applyFont="1" applyAlignment="1">
      <alignment horizontal="center" vertical="center"/>
    </xf>
    <xf numFmtId="0" fontId="29" fillId="0" borderId="0" xfId="1" applyFont="1" applyAlignment="1">
      <alignment vertical="center"/>
    </xf>
    <xf numFmtId="0" fontId="39" fillId="8" borderId="0" xfId="1" applyFont="1" applyFill="1" applyAlignment="1">
      <alignment horizontal="center" vertical="center"/>
    </xf>
    <xf numFmtId="164" fontId="29" fillId="0" borderId="0" xfId="0" applyFont="1" applyBorder="1" applyAlignment="1">
      <alignment horizontal="center" vertical="center"/>
    </xf>
    <xf numFmtId="0" fontId="29" fillId="0" borderId="1" xfId="1" applyFont="1" applyBorder="1" applyAlignment="1">
      <alignment horizontal="center" vertical="center"/>
    </xf>
    <xf numFmtId="0" fontId="29" fillId="0" borderId="0" xfId="1" quotePrefix="1" applyFont="1" applyAlignment="1">
      <alignment horizontal="center" vertical="center"/>
    </xf>
    <xf numFmtId="0" fontId="41" fillId="0" borderId="0" xfId="1" applyFont="1" applyAlignment="1">
      <alignment horizontal="center" vertical="center"/>
    </xf>
    <xf numFmtId="0" fontId="37" fillId="0" borderId="0" xfId="1" applyFont="1" applyAlignment="1">
      <alignment horizontal="center" vertical="center"/>
    </xf>
    <xf numFmtId="0" fontId="29" fillId="8" borderId="0" xfId="1" quotePrefix="1" applyFont="1" applyFill="1" applyAlignment="1">
      <alignment horizontal="center" vertical="center"/>
    </xf>
    <xf numFmtId="0" fontId="29" fillId="8" borderId="0" xfId="1" applyFont="1" applyFill="1" applyAlignment="1">
      <alignment horizontal="center" vertical="center"/>
    </xf>
    <xf numFmtId="0" fontId="42" fillId="0" borderId="0" xfId="1" applyFont="1" applyAlignment="1">
      <alignment horizontal="center" vertical="center"/>
    </xf>
    <xf numFmtId="0" fontId="42" fillId="0" borderId="0" xfId="1" applyFont="1" applyAlignment="1">
      <alignment vertical="center"/>
    </xf>
    <xf numFmtId="49" fontId="6" fillId="0" borderId="1" xfId="0" applyNumberFormat="1" applyFont="1" applyBorder="1" applyAlignment="1">
      <alignment horizontal="center" vertical="center"/>
    </xf>
    <xf numFmtId="49" fontId="6" fillId="0" borderId="1" xfId="0" applyNumberFormat="1" applyFont="1" applyBorder="1" applyAlignment="1">
      <alignment horizontal="center"/>
    </xf>
    <xf numFmtId="49" fontId="6" fillId="0" borderId="1" xfId="8" applyNumberFormat="1" applyFont="1" applyBorder="1" applyAlignment="1">
      <alignment horizontal="center" vertical="center"/>
    </xf>
    <xf numFmtId="164" fontId="7" fillId="0" borderId="1" xfId="0" applyFont="1" applyBorder="1" applyAlignment="1">
      <alignment horizontal="center"/>
    </xf>
    <xf numFmtId="165" fontId="6" fillId="0" borderId="1" xfId="8" applyNumberFormat="1" applyFont="1" applyBorder="1" applyAlignment="1">
      <alignment horizontal="center" vertical="center"/>
    </xf>
    <xf numFmtId="164" fontId="7" fillId="0" borderId="1" xfId="8" applyFont="1" applyBorder="1" applyAlignment="1">
      <alignment horizontal="center" vertical="center"/>
    </xf>
    <xf numFmtId="0" fontId="6" fillId="0" borderId="1" xfId="0" applyNumberFormat="1" applyFont="1" applyBorder="1" applyAlignment="1">
      <alignment horizontal="center" vertical="center" wrapText="1"/>
    </xf>
    <xf numFmtId="49" fontId="6" fillId="0" borderId="1" xfId="2" applyNumberFormat="1" applyFont="1" applyBorder="1" applyAlignment="1">
      <alignment horizontal="center" vertical="top" wrapText="1"/>
    </xf>
    <xf numFmtId="0" fontId="7" fillId="0" borderId="1" xfId="30" applyBorder="1" applyAlignment="1">
      <alignment horizontal="center" vertical="top"/>
    </xf>
    <xf numFmtId="0" fontId="7" fillId="0" borderId="1" xfId="10" applyBorder="1" applyAlignment="1">
      <alignment horizontal="left" vertical="top" wrapText="1"/>
    </xf>
    <xf numFmtId="0" fontId="6" fillId="8" borderId="1" xfId="0" applyNumberFormat="1" applyFont="1" applyFill="1" applyBorder="1" applyAlignment="1">
      <alignment horizontal="center" vertical="center"/>
    </xf>
    <xf numFmtId="0" fontId="7" fillId="8" borderId="1" xfId="0" applyNumberFormat="1" applyFont="1" applyFill="1" applyBorder="1" applyAlignment="1">
      <alignment horizontal="center" vertical="center"/>
    </xf>
    <xf numFmtId="0" fontId="7" fillId="6" borderId="0" xfId="5" applyFill="1" applyAlignment="1">
      <alignment vertical="top" wrapText="1"/>
    </xf>
    <xf numFmtId="49" fontId="7" fillId="6" borderId="0" xfId="5" applyNumberFormat="1" applyFill="1" applyAlignment="1">
      <alignment vertical="top" wrapText="1"/>
    </xf>
    <xf numFmtId="14" fontId="7" fillId="6" borderId="0" xfId="5" applyNumberFormat="1" applyFill="1" applyAlignment="1">
      <alignment horizontal="left" vertical="top" wrapText="1"/>
    </xf>
    <xf numFmtId="49" fontId="7" fillId="6" borderId="0" xfId="5" applyNumberFormat="1" applyFill="1" applyAlignment="1">
      <alignment horizontal="center" vertical="top" wrapText="1"/>
    </xf>
    <xf numFmtId="0" fontId="29" fillId="0" borderId="0" xfId="1" applyFont="1" applyAlignment="1">
      <alignment horizontal="center" vertical="center" shrinkToFit="1"/>
    </xf>
    <xf numFmtId="0" fontId="29" fillId="14" borderId="1" xfId="1" applyFont="1" applyFill="1" applyBorder="1" applyAlignment="1">
      <alignment horizontal="center" vertical="center"/>
    </xf>
    <xf numFmtId="0" fontId="7" fillId="8" borderId="41" xfId="28" applyFont="1" applyFill="1" applyBorder="1" applyAlignment="1">
      <alignment horizontal="center"/>
    </xf>
    <xf numFmtId="164" fontId="7" fillId="8" borderId="1" xfId="0" applyFont="1" applyFill="1" applyBorder="1" applyAlignment="1">
      <alignment horizontal="center" vertical="center"/>
    </xf>
    <xf numFmtId="0" fontId="7" fillId="0" borderId="1" xfId="30" applyBorder="1" applyAlignment="1">
      <alignment horizontal="left"/>
    </xf>
    <xf numFmtId="0" fontId="7" fillId="0" borderId="0" xfId="30" applyAlignment="1">
      <alignment horizontal="center"/>
    </xf>
    <xf numFmtId="0" fontId="7" fillId="0" borderId="58" xfId="28" applyFont="1" applyBorder="1" applyAlignment="1">
      <alignment horizontal="center"/>
    </xf>
    <xf numFmtId="0" fontId="6" fillId="0" borderId="55" xfId="28" applyFont="1" applyBorder="1" applyAlignment="1">
      <alignment horizontal="center"/>
    </xf>
    <xf numFmtId="0" fontId="7" fillId="0" borderId="55" xfId="28" applyFont="1" applyBorder="1" applyAlignment="1">
      <alignment horizontal="center"/>
    </xf>
    <xf numFmtId="0" fontId="7" fillId="8" borderId="1" xfId="30" applyFill="1" applyBorder="1" applyAlignment="1">
      <alignment horizontal="left"/>
    </xf>
    <xf numFmtId="0" fontId="6" fillId="0" borderId="50" xfId="30" applyFont="1" applyBorder="1" applyAlignment="1">
      <alignment horizontal="left"/>
    </xf>
    <xf numFmtId="0" fontId="6" fillId="0" borderId="9" xfId="30" applyFont="1" applyBorder="1" applyAlignment="1">
      <alignment horizontal="left"/>
    </xf>
    <xf numFmtId="0" fontId="6" fillId="0" borderId="43" xfId="30" applyFont="1" applyBorder="1" applyAlignment="1">
      <alignment horizontal="left"/>
    </xf>
    <xf numFmtId="49" fontId="6" fillId="0" borderId="43" xfId="30" applyNumberFormat="1" applyFont="1" applyBorder="1" applyAlignment="1">
      <alignment horizontal="left"/>
    </xf>
    <xf numFmtId="0" fontId="7" fillId="10" borderId="48" xfId="30" quotePrefix="1" applyFill="1" applyBorder="1" applyAlignment="1">
      <alignment horizontal="center" vertical="center"/>
    </xf>
    <xf numFmtId="0" fontId="7" fillId="0" borderId="48" xfId="30" quotePrefix="1" applyBorder="1" applyAlignment="1">
      <alignment horizontal="center" vertical="center"/>
    </xf>
    <xf numFmtId="0" fontId="7" fillId="10" borderId="48" xfId="30" applyFill="1" applyBorder="1" applyAlignment="1">
      <alignment horizontal="center" vertical="center"/>
    </xf>
    <xf numFmtId="0" fontId="7" fillId="8" borderId="48" xfId="30" applyFill="1" applyBorder="1" applyAlignment="1">
      <alignment horizontal="center" vertical="center"/>
    </xf>
    <xf numFmtId="0" fontId="7" fillId="0" borderId="48" xfId="30" applyBorder="1" applyAlignment="1">
      <alignment horizontal="center" vertical="center"/>
    </xf>
    <xf numFmtId="0" fontId="7" fillId="0" borderId="27" xfId="30" applyBorder="1"/>
    <xf numFmtId="0" fontId="6" fillId="0" borderId="55" xfId="30" applyFont="1" applyBorder="1" applyAlignment="1">
      <alignment horizontal="center"/>
    </xf>
    <xf numFmtId="0" fontId="7" fillId="0" borderId="58" xfId="30" applyBorder="1" applyAlignment="1">
      <alignment horizontal="center"/>
    </xf>
    <xf numFmtId="0" fontId="6" fillId="0" borderId="48" xfId="30" applyFont="1" applyBorder="1" applyAlignment="1">
      <alignment horizontal="center"/>
    </xf>
    <xf numFmtId="0" fontId="7" fillId="0" borderId="55" xfId="30" applyBorder="1"/>
    <xf numFmtId="0" fontId="7" fillId="0" borderId="48" xfId="30" applyBorder="1" applyAlignment="1">
      <alignment horizontal="left"/>
    </xf>
    <xf numFmtId="0" fontId="7" fillId="8" borderId="50" xfId="28" applyFont="1" applyFill="1" applyBorder="1" applyAlignment="1">
      <alignment horizontal="center"/>
    </xf>
    <xf numFmtId="0" fontId="7" fillId="0" borderId="50" xfId="28" applyFont="1" applyBorder="1" applyAlignment="1">
      <alignment horizontal="center"/>
    </xf>
    <xf numFmtId="0" fontId="17" fillId="0" borderId="41" xfId="28" applyFont="1" applyBorder="1" applyAlignment="1">
      <alignment horizontal="center"/>
    </xf>
    <xf numFmtId="0" fontId="7" fillId="8" borderId="41" xfId="28" applyFont="1" applyFill="1" applyBorder="1" applyAlignment="1">
      <alignment horizontal="center" vertical="center"/>
    </xf>
    <xf numFmtId="0" fontId="7" fillId="0" borderId="40" xfId="28" applyFont="1" applyBorder="1" applyAlignment="1">
      <alignment horizontal="center"/>
    </xf>
    <xf numFmtId="0" fontId="7" fillId="0" borderId="27" xfId="28" applyFont="1" applyBorder="1"/>
    <xf numFmtId="0" fontId="7" fillId="0" borderId="37" xfId="30" applyBorder="1" applyAlignment="1">
      <alignment horizontal="center"/>
    </xf>
    <xf numFmtId="0" fontId="7" fillId="0" borderId="1" xfId="3" applyBorder="1" applyAlignment="1">
      <alignment horizontal="justify" vertical="top" wrapText="1"/>
    </xf>
    <xf numFmtId="0" fontId="7" fillId="8" borderId="1" xfId="14" applyFill="1" applyBorder="1" applyAlignment="1">
      <alignment vertical="top" wrapText="1"/>
    </xf>
    <xf numFmtId="164" fontId="7" fillId="8" borderId="1" xfId="0" applyFont="1" applyFill="1" applyBorder="1" applyAlignment="1">
      <alignment vertical="top" wrapText="1"/>
    </xf>
    <xf numFmtId="49" fontId="7" fillId="8" borderId="1" xfId="14" applyNumberFormat="1" applyFill="1" applyBorder="1" applyAlignment="1">
      <alignment vertical="top" wrapText="1"/>
    </xf>
    <xf numFmtId="14" fontId="7" fillId="8" borderId="1" xfId="14" applyNumberFormat="1" applyFill="1" applyBorder="1" applyAlignment="1">
      <alignment horizontal="left" vertical="top" wrapText="1"/>
    </xf>
    <xf numFmtId="49" fontId="7" fillId="8" borderId="1" xfId="14" applyNumberFormat="1" applyFill="1" applyBorder="1" applyAlignment="1">
      <alignment horizontal="center" vertical="top" wrapText="1"/>
    </xf>
    <xf numFmtId="0" fontId="7" fillId="8" borderId="1" xfId="14" applyFill="1" applyBorder="1" applyAlignment="1">
      <alignment horizontal="left" vertical="top"/>
    </xf>
    <xf numFmtId="0" fontId="7" fillId="0" borderId="42" xfId="30" applyBorder="1" applyAlignment="1">
      <alignment horizontal="center"/>
    </xf>
    <xf numFmtId="165" fontId="6" fillId="5" borderId="1" xfId="0" applyNumberFormat="1" applyFont="1" applyFill="1" applyBorder="1" applyAlignment="1">
      <alignment horizontal="center" vertical="center" textRotation="90"/>
    </xf>
    <xf numFmtId="164" fontId="0" fillId="0" borderId="0" xfId="0" applyAlignment="1">
      <alignment vertical="top" wrapText="1"/>
    </xf>
    <xf numFmtId="164" fontId="49" fillId="0" borderId="1" xfId="0" applyFont="1" applyBorder="1" applyAlignment="1">
      <alignment vertical="top" wrapText="1"/>
    </xf>
    <xf numFmtId="0" fontId="56" fillId="0" borderId="0" xfId="34" applyFont="1"/>
    <xf numFmtId="0" fontId="57" fillId="0" borderId="0" xfId="34" applyFont="1"/>
    <xf numFmtId="49" fontId="7" fillId="0" borderId="1" xfId="14" applyNumberFormat="1" applyBorder="1" applyAlignment="1">
      <alignment vertical="top" wrapText="1"/>
    </xf>
    <xf numFmtId="0" fontId="42" fillId="0" borderId="0" xfId="1" applyFont="1" applyAlignment="1">
      <alignment horizontal="left" vertical="top"/>
    </xf>
    <xf numFmtId="0" fontId="58" fillId="0" borderId="0" xfId="1" applyFont="1" applyAlignment="1">
      <alignment horizontal="center" vertical="center"/>
    </xf>
    <xf numFmtId="0" fontId="7" fillId="0" borderId="15" xfId="30" applyBorder="1" applyAlignment="1">
      <alignment horizontal="left"/>
    </xf>
    <xf numFmtId="0" fontId="7" fillId="0" borderId="11" xfId="30" applyBorder="1" applyAlignment="1">
      <alignment horizontal="left"/>
    </xf>
    <xf numFmtId="0" fontId="7" fillId="10" borderId="30" xfId="30" applyFill="1" applyBorder="1" applyAlignment="1">
      <alignment horizontal="left"/>
    </xf>
    <xf numFmtId="0" fontId="7" fillId="10" borderId="46" xfId="30" applyFill="1" applyBorder="1" applyAlignment="1">
      <alignment horizontal="left"/>
    </xf>
    <xf numFmtId="0" fontId="7" fillId="10" borderId="29" xfId="30" applyFill="1" applyBorder="1" applyAlignment="1">
      <alignment horizontal="left"/>
    </xf>
    <xf numFmtId="0" fontId="6" fillId="0" borderId="16" xfId="30" applyFont="1" applyBorder="1" applyAlignment="1">
      <alignment horizontal="center"/>
    </xf>
    <xf numFmtId="0" fontId="6" fillId="0" borderId="11" xfId="30" applyFont="1" applyBorder="1" applyAlignment="1">
      <alignment horizontal="center"/>
    </xf>
    <xf numFmtId="0" fontId="30" fillId="0" borderId="1" xfId="0" applyNumberFormat="1" applyFont="1" applyBorder="1" applyAlignment="1">
      <alignment horizontal="center" vertical="center"/>
    </xf>
    <xf numFmtId="0" fontId="7" fillId="8" borderId="48" xfId="30" applyFill="1" applyBorder="1" applyAlignment="1">
      <alignment horizontal="left"/>
    </xf>
    <xf numFmtId="0" fontId="7" fillId="0" borderId="40" xfId="30" applyBorder="1" applyAlignment="1">
      <alignment horizontal="center"/>
    </xf>
    <xf numFmtId="0" fontId="6" fillId="0" borderId="15" xfId="30" applyFont="1" applyBorder="1" applyAlignment="1">
      <alignment horizontal="left"/>
    </xf>
    <xf numFmtId="0" fontId="29" fillId="0" borderId="0" xfId="1" applyFont="1" applyAlignment="1">
      <alignment vertical="center" wrapText="1"/>
    </xf>
    <xf numFmtId="0" fontId="42" fillId="0" borderId="0" xfId="1" applyFont="1" applyAlignment="1">
      <alignment vertical="center" wrapText="1"/>
    </xf>
    <xf numFmtId="164" fontId="7" fillId="0" borderId="16" xfId="0" applyFont="1" applyBorder="1" applyAlignment="1">
      <alignment horizontal="center" vertical="top" wrapText="1"/>
    </xf>
    <xf numFmtId="164" fontId="7" fillId="0" borderId="11" xfId="0" applyFont="1" applyBorder="1" applyAlignment="1">
      <alignment horizontal="center" vertical="top" wrapText="1"/>
    </xf>
    <xf numFmtId="164" fontId="7" fillId="0" borderId="0" xfId="0" applyFont="1" applyBorder="1" applyAlignment="1">
      <alignment wrapText="1"/>
    </xf>
    <xf numFmtId="0" fontId="7" fillId="0" borderId="0" xfId="3"/>
    <xf numFmtId="49" fontId="6" fillId="5" borderId="12" xfId="3" applyNumberFormat="1" applyFont="1" applyFill="1" applyBorder="1" applyAlignment="1">
      <alignment horizontal="center" vertical="top" wrapText="1"/>
    </xf>
    <xf numFmtId="49" fontId="6" fillId="5" borderId="4" xfId="3" applyNumberFormat="1" applyFont="1" applyFill="1" applyBorder="1" applyAlignment="1">
      <alignment horizontal="center" vertical="top" wrapText="1"/>
    </xf>
    <xf numFmtId="0" fontId="7" fillId="0" borderId="10" xfId="3" applyBorder="1" applyAlignment="1">
      <alignment horizontal="justify" vertical="top" wrapText="1"/>
    </xf>
    <xf numFmtId="0" fontId="7" fillId="0" borderId="10" xfId="3" applyBorder="1" applyAlignment="1">
      <alignment horizontal="center" vertical="top" wrapText="1"/>
    </xf>
    <xf numFmtId="49" fontId="7" fillId="0" borderId="4" xfId="3" applyNumberFormat="1" applyBorder="1" applyAlignment="1">
      <alignment horizontal="center" vertical="top" wrapText="1"/>
    </xf>
    <xf numFmtId="0" fontId="7" fillId="0" borderId="1" xfId="3" applyBorder="1" applyAlignment="1">
      <alignment horizontal="center" vertical="top" wrapText="1"/>
    </xf>
    <xf numFmtId="49" fontId="7" fillId="0" borderId="10" xfId="3" applyNumberFormat="1" applyBorder="1" applyAlignment="1">
      <alignment horizontal="center" vertical="top" wrapText="1"/>
    </xf>
    <xf numFmtId="0" fontId="43" fillId="0" borderId="10" xfId="3" applyFont="1" applyBorder="1" applyAlignment="1">
      <alignment horizontal="justify" vertical="top" wrapText="1"/>
    </xf>
    <xf numFmtId="0" fontId="7" fillId="9" borderId="10" xfId="3" applyFill="1" applyBorder="1" applyAlignment="1">
      <alignment horizontal="justify" vertical="top" wrapText="1"/>
    </xf>
    <xf numFmtId="49" fontId="7" fillId="0" borderId="12" xfId="3" applyNumberFormat="1" applyBorder="1" applyAlignment="1">
      <alignment horizontal="center" vertical="top" wrapText="1"/>
    </xf>
    <xf numFmtId="0" fontId="43" fillId="0" borderId="1" xfId="3" applyFont="1" applyBorder="1" applyAlignment="1">
      <alignment horizontal="justify" vertical="top" wrapText="1"/>
    </xf>
    <xf numFmtId="49" fontId="7" fillId="0" borderId="3" xfId="3" applyNumberFormat="1" applyBorder="1" applyAlignment="1">
      <alignment horizontal="center" vertical="top" wrapText="1"/>
    </xf>
    <xf numFmtId="0" fontId="43" fillId="0" borderId="1" xfId="3" applyFont="1" applyBorder="1" applyAlignment="1">
      <alignment horizontal="left" vertical="top" wrapText="1"/>
    </xf>
    <xf numFmtId="0" fontId="7" fillId="0" borderId="4" xfId="3" applyBorder="1" applyAlignment="1">
      <alignment horizontal="justify" vertical="top" wrapText="1"/>
    </xf>
    <xf numFmtId="0" fontId="7" fillId="9" borderId="10" xfId="3" applyFill="1" applyBorder="1" applyAlignment="1">
      <alignment horizontal="center" vertical="top" wrapText="1"/>
    </xf>
    <xf numFmtId="0" fontId="7" fillId="9" borderId="10" xfId="3" applyFill="1" applyBorder="1" applyAlignment="1">
      <alignment horizontal="center" wrapText="1"/>
    </xf>
    <xf numFmtId="49" fontId="7" fillId="0" borderId="1" xfId="3" applyNumberFormat="1" applyBorder="1" applyAlignment="1">
      <alignment horizontal="center" vertical="center" wrapText="1"/>
    </xf>
    <xf numFmtId="0" fontId="7" fillId="0" borderId="10" xfId="3" applyBorder="1" applyAlignment="1">
      <alignment horizontal="justify" vertical="center" wrapText="1"/>
    </xf>
    <xf numFmtId="0" fontId="7" fillId="0" borderId="10" xfId="3" applyBorder="1" applyAlignment="1">
      <alignment horizontal="center" vertical="center" wrapText="1"/>
    </xf>
    <xf numFmtId="0" fontId="7" fillId="5" borderId="10" xfId="3" applyFill="1" applyBorder="1" applyAlignment="1">
      <alignment horizontal="center" vertical="top" wrapText="1"/>
    </xf>
    <xf numFmtId="0" fontId="7" fillId="5" borderId="10" xfId="3" applyFill="1" applyBorder="1" applyAlignment="1">
      <alignment horizontal="center" vertical="center" wrapText="1"/>
    </xf>
    <xf numFmtId="0" fontId="7" fillId="0" borderId="0" xfId="3" applyAlignment="1">
      <alignment vertical="center"/>
    </xf>
    <xf numFmtId="0" fontId="7" fillId="5" borderId="9" xfId="3" applyFill="1" applyBorder="1" applyAlignment="1">
      <alignment horizontal="left" vertical="center"/>
    </xf>
    <xf numFmtId="0" fontId="7" fillId="5" borderId="0" xfId="3" applyFill="1" applyAlignment="1">
      <alignment vertical="center"/>
    </xf>
    <xf numFmtId="0" fontId="7" fillId="0" borderId="0" xfId="3" applyAlignment="1">
      <alignment horizontal="center" vertical="center" wrapText="1"/>
    </xf>
    <xf numFmtId="0" fontId="7" fillId="0" borderId="0" xfId="3" applyAlignment="1">
      <alignment vertical="top"/>
    </xf>
    <xf numFmtId="0" fontId="7" fillId="6" borderId="0" xfId="3" applyFill="1"/>
    <xf numFmtId="49" fontId="7" fillId="6" borderId="0" xfId="3" applyNumberFormat="1" applyFill="1" applyAlignment="1">
      <alignment horizontal="center"/>
    </xf>
    <xf numFmtId="0" fontId="7" fillId="6" borderId="0" xfId="3" applyFill="1" applyAlignment="1">
      <alignment horizontal="justify" vertical="top"/>
    </xf>
    <xf numFmtId="0" fontId="7" fillId="6" borderId="0" xfId="3" applyFill="1" applyAlignment="1">
      <alignment horizontal="center" vertical="top"/>
    </xf>
    <xf numFmtId="49" fontId="7" fillId="0" borderId="4" xfId="3" applyNumberFormat="1" applyBorder="1" applyAlignment="1">
      <alignment horizontal="left"/>
    </xf>
    <xf numFmtId="0" fontId="7" fillId="0" borderId="4" xfId="3" applyBorder="1"/>
    <xf numFmtId="0" fontId="7" fillId="0" borderId="4" xfId="3" applyBorder="1" applyAlignment="1">
      <alignment horizontal="center" vertical="top"/>
    </xf>
    <xf numFmtId="49" fontId="7" fillId="0" borderId="1" xfId="3" applyNumberFormat="1" applyBorder="1" applyAlignment="1">
      <alignment horizontal="left"/>
    </xf>
    <xf numFmtId="0" fontId="7" fillId="0" borderId="1" xfId="3" applyBorder="1"/>
    <xf numFmtId="0" fontId="7" fillId="8" borderId="4" xfId="3" applyFill="1" applyBorder="1" applyAlignment="1">
      <alignment vertical="top"/>
    </xf>
    <xf numFmtId="49" fontId="7" fillId="8" borderId="1" xfId="3" applyNumberFormat="1" applyFill="1" applyBorder="1" applyAlignment="1">
      <alignment horizontal="left"/>
    </xf>
    <xf numFmtId="0" fontId="7" fillId="8" borderId="1" xfId="3" applyFill="1" applyBorder="1"/>
    <xf numFmtId="0" fontId="7" fillId="8" borderId="1" xfId="3" applyFill="1" applyBorder="1" applyAlignment="1">
      <alignment horizontal="center" vertical="top"/>
    </xf>
    <xf numFmtId="0" fontId="7" fillId="8" borderId="4" xfId="3" applyFill="1" applyBorder="1"/>
    <xf numFmtId="0" fontId="18" fillId="5" borderId="15" xfId="3" applyFont="1" applyFill="1" applyBorder="1" applyAlignment="1">
      <alignment vertical="top"/>
    </xf>
    <xf numFmtId="49" fontId="6" fillId="5" borderId="0" xfId="3" applyNumberFormat="1" applyFont="1" applyFill="1" applyAlignment="1">
      <alignment horizontal="center"/>
    </xf>
    <xf numFmtId="0" fontId="6" fillId="5" borderId="16" xfId="3" applyFont="1" applyFill="1" applyBorder="1"/>
    <xf numFmtId="0" fontId="6" fillId="5" borderId="0" xfId="3" applyFont="1" applyFill="1"/>
    <xf numFmtId="0" fontId="6" fillId="5" borderId="0" xfId="3" applyFont="1" applyFill="1" applyAlignment="1">
      <alignment horizontal="center" vertical="top"/>
    </xf>
    <xf numFmtId="49" fontId="59" fillId="0" borderId="1" xfId="0" applyNumberFormat="1" applyFont="1" applyBorder="1" applyAlignment="1">
      <alignment horizontal="center" vertical="center" wrapText="1"/>
    </xf>
    <xf numFmtId="49" fontId="52" fillId="0" borderId="1" xfId="0" applyNumberFormat="1" applyFont="1" applyBorder="1" applyAlignment="1">
      <alignment horizontal="center" vertical="center" wrapText="1"/>
    </xf>
    <xf numFmtId="0" fontId="7" fillId="0" borderId="1" xfId="3" applyBorder="1" applyAlignment="1">
      <alignment horizontal="center"/>
    </xf>
    <xf numFmtId="49" fontId="52" fillId="0" borderId="1" xfId="0" applyNumberFormat="1" applyFont="1" applyBorder="1" applyAlignment="1">
      <alignment horizontal="center" vertical="top" wrapText="1"/>
    </xf>
    <xf numFmtId="49" fontId="7" fillId="0" borderId="0" xfId="3" applyNumberFormat="1" applyAlignment="1">
      <alignment horizontal="center"/>
    </xf>
    <xf numFmtId="0" fontId="7" fillId="0" borderId="0" xfId="3" applyAlignment="1">
      <alignment horizontal="center" vertical="top"/>
    </xf>
    <xf numFmtId="0" fontId="18" fillId="5" borderId="1" xfId="3" applyFont="1" applyFill="1" applyBorder="1" applyAlignment="1">
      <alignment horizontal="center" wrapText="1"/>
    </xf>
    <xf numFmtId="165" fontId="7" fillId="0" borderId="1" xfId="0" applyNumberFormat="1" applyFont="1" applyBorder="1" applyAlignment="1">
      <alignment vertical="center"/>
    </xf>
    <xf numFmtId="164" fontId="7" fillId="0" borderId="15" xfId="0" applyFont="1" applyBorder="1" applyAlignment="1">
      <alignment vertical="center"/>
    </xf>
    <xf numFmtId="164" fontId="7" fillId="0" borderId="17" xfId="0" applyFont="1" applyBorder="1" applyAlignment="1">
      <alignment vertical="center"/>
    </xf>
    <xf numFmtId="164" fontId="7" fillId="0" borderId="4" xfId="0" applyFont="1" applyBorder="1" applyAlignment="1">
      <alignment vertical="center"/>
    </xf>
    <xf numFmtId="164" fontId="7" fillId="0" borderId="1" xfId="0" applyFont="1" applyBorder="1" applyAlignment="1">
      <alignment vertical="center" wrapText="1"/>
    </xf>
    <xf numFmtId="0" fontId="7" fillId="0" borderId="1" xfId="0" applyNumberFormat="1" applyFont="1" applyBorder="1" applyAlignment="1">
      <alignment vertical="center" wrapText="1"/>
    </xf>
    <xf numFmtId="0" fontId="7" fillId="8" borderId="1" xfId="5" applyFill="1" applyBorder="1" applyAlignment="1">
      <alignment vertical="top" wrapText="1"/>
    </xf>
    <xf numFmtId="49" fontId="7" fillId="8" borderId="1" xfId="5" applyNumberFormat="1" applyFill="1" applyBorder="1" applyAlignment="1">
      <alignment vertical="top" wrapText="1"/>
    </xf>
    <xf numFmtId="14" fontId="7" fillId="8" borderId="1" xfId="5" applyNumberFormat="1" applyFill="1" applyBorder="1" applyAlignment="1">
      <alignment horizontal="left" vertical="top" wrapText="1"/>
    </xf>
    <xf numFmtId="49" fontId="7" fillId="8" borderId="1" xfId="5" applyNumberFormat="1" applyFill="1" applyBorder="1" applyAlignment="1">
      <alignment horizontal="center" vertical="top" wrapText="1"/>
    </xf>
    <xf numFmtId="0" fontId="7" fillId="8" borderId="1" xfId="5" applyFill="1" applyBorder="1" applyAlignment="1">
      <alignment vertical="top"/>
    </xf>
    <xf numFmtId="0" fontId="7" fillId="0" borderId="1" xfId="5" applyBorder="1" applyAlignment="1">
      <alignment vertical="top" wrapText="1"/>
    </xf>
    <xf numFmtId="49" fontId="7" fillId="0" borderId="1" xfId="0" applyNumberFormat="1" applyFont="1" applyBorder="1" applyAlignment="1">
      <alignment vertical="top" wrapText="1"/>
    </xf>
    <xf numFmtId="14" fontId="7" fillId="0" borderId="1" xfId="5" applyNumberFormat="1" applyBorder="1" applyAlignment="1">
      <alignment horizontal="left" vertical="top" wrapText="1"/>
    </xf>
    <xf numFmtId="49" fontId="7" fillId="0" borderId="1" xfId="5" applyNumberFormat="1" applyBorder="1" applyAlignment="1">
      <alignment horizontal="center" vertical="top" wrapText="1"/>
    </xf>
    <xf numFmtId="0" fontId="7" fillId="0" borderId="1" xfId="14" applyBorder="1" applyAlignment="1">
      <alignment vertical="top" wrapText="1"/>
    </xf>
    <xf numFmtId="164" fontId="50" fillId="0" borderId="1" xfId="0" applyFont="1" applyBorder="1" applyAlignment="1">
      <alignment vertical="top" wrapText="1"/>
    </xf>
    <xf numFmtId="14" fontId="7" fillId="0" borderId="1" xfId="14" applyNumberFormat="1" applyBorder="1" applyAlignment="1">
      <alignment horizontal="left" vertical="top" wrapText="1"/>
    </xf>
    <xf numFmtId="164" fontId="6" fillId="6" borderId="1" xfId="0" applyFont="1" applyFill="1" applyBorder="1" applyAlignment="1">
      <alignment horizontal="center" vertical="center"/>
    </xf>
    <xf numFmtId="164" fontId="7" fillId="0" borderId="1" xfId="0" applyFont="1" applyBorder="1"/>
    <xf numFmtId="164" fontId="6" fillId="0" borderId="1" xfId="0" applyFont="1" applyBorder="1"/>
    <xf numFmtId="0" fontId="29" fillId="0" borderId="0" xfId="1" applyFont="1" applyAlignment="1">
      <alignment vertical="top"/>
    </xf>
    <xf numFmtId="49" fontId="7" fillId="0" borderId="1" xfId="5" applyNumberFormat="1" applyBorder="1" applyAlignment="1">
      <alignment vertical="top" wrapText="1"/>
    </xf>
    <xf numFmtId="14" fontId="7" fillId="0" borderId="1" xfId="5" applyNumberFormat="1" applyBorder="1" applyAlignment="1">
      <alignment horizontal="left" vertical="top"/>
    </xf>
    <xf numFmtId="14" fontId="7" fillId="0" borderId="1" xfId="5" applyNumberFormat="1" applyBorder="1" applyAlignment="1">
      <alignment vertical="top"/>
    </xf>
    <xf numFmtId="49" fontId="7" fillId="0" borderId="1" xfId="0" applyNumberFormat="1" applyFont="1" applyBorder="1" applyAlignment="1">
      <alignment horizontal="center" vertical="top"/>
    </xf>
    <xf numFmtId="49" fontId="7" fillId="0" borderId="1" xfId="0" applyNumberFormat="1" applyFont="1" applyBorder="1" applyAlignment="1">
      <alignment horizontal="center" vertical="top" wrapText="1"/>
    </xf>
    <xf numFmtId="49" fontId="7" fillId="0" borderId="1" xfId="14" applyNumberFormat="1" applyBorder="1" applyAlignment="1">
      <alignment horizontal="left" vertical="top" wrapText="1"/>
    </xf>
    <xf numFmtId="164" fontId="6" fillId="8" borderId="1" xfId="0" applyFont="1" applyFill="1" applyBorder="1" applyAlignment="1">
      <alignment horizontal="center"/>
    </xf>
    <xf numFmtId="165" fontId="7" fillId="0" borderId="1" xfId="0" applyNumberFormat="1" applyFont="1" applyBorder="1" applyAlignment="1">
      <alignment horizontal="left" vertical="center"/>
    </xf>
    <xf numFmtId="49" fontId="6" fillId="5" borderId="1" xfId="0" applyNumberFormat="1" applyFont="1" applyFill="1" applyBorder="1" applyAlignment="1">
      <alignment horizontal="center" vertical="center"/>
    </xf>
    <xf numFmtId="0"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xf>
    <xf numFmtId="0" fontId="6" fillId="8" borderId="1" xfId="0" applyNumberFormat="1" applyFont="1" applyFill="1" applyBorder="1" applyAlignment="1">
      <alignment horizontal="center"/>
    </xf>
    <xf numFmtId="164" fontId="6" fillId="8" borderId="1" xfId="0" applyFont="1" applyFill="1" applyBorder="1" applyAlignment="1">
      <alignment horizontal="center" vertical="top"/>
    </xf>
    <xf numFmtId="164" fontId="6" fillId="8" borderId="1" xfId="8" applyFont="1" applyFill="1" applyBorder="1" applyAlignment="1">
      <alignment horizontal="center"/>
    </xf>
    <xf numFmtId="164" fontId="7" fillId="0" borderId="15" xfId="0" applyFont="1" applyBorder="1"/>
    <xf numFmtId="166" fontId="61" fillId="5" borderId="1" xfId="0" applyNumberFormat="1" applyFont="1" applyFill="1" applyBorder="1" applyAlignment="1">
      <alignment horizontal="center" vertical="center" wrapText="1"/>
    </xf>
    <xf numFmtId="49" fontId="7" fillId="0" borderId="1" xfId="0" applyNumberFormat="1" applyFont="1" applyBorder="1" applyAlignment="1" applyProtection="1">
      <alignment horizontal="center" vertical="top"/>
      <protection locked="0"/>
    </xf>
    <xf numFmtId="164" fontId="7" fillId="0" borderId="10" xfId="0" applyFont="1" applyBorder="1" applyAlignment="1">
      <alignment horizontal="center" vertical="top" wrapText="1"/>
    </xf>
    <xf numFmtId="49" fontId="7" fillId="0" borderId="1" xfId="0" applyNumberFormat="1" applyFont="1" applyBorder="1" applyAlignment="1" applyProtection="1">
      <alignment horizontal="center" vertical="top" wrapText="1"/>
      <protection locked="0"/>
    </xf>
    <xf numFmtId="49" fontId="7" fillId="0" borderId="1" xfId="0" applyNumberFormat="1" applyFont="1" applyBorder="1" applyAlignment="1" applyProtection="1">
      <alignment horizontal="left" vertical="top" wrapText="1"/>
      <protection locked="0"/>
    </xf>
    <xf numFmtId="49" fontId="7" fillId="0" borderId="1" xfId="30" applyNumberFormat="1" applyBorder="1" applyAlignment="1" applyProtection="1">
      <alignment horizontal="center" vertical="top"/>
      <protection locked="0"/>
    </xf>
    <xf numFmtId="49" fontId="7" fillId="0" borderId="15" xfId="0" applyNumberFormat="1" applyFont="1" applyBorder="1" applyAlignment="1">
      <alignment horizontal="center" vertical="top"/>
    </xf>
    <xf numFmtId="49" fontId="7" fillId="0" borderId="11" xfId="0" applyNumberFormat="1" applyFont="1" applyBorder="1" applyAlignment="1">
      <alignment horizontal="center" vertical="top"/>
    </xf>
    <xf numFmtId="49" fontId="7" fillId="0" borderId="10" xfId="0" applyNumberFormat="1" applyFont="1" applyBorder="1" applyAlignment="1">
      <alignment horizontal="center" vertical="top"/>
    </xf>
    <xf numFmtId="49" fontId="7" fillId="0" borderId="10" xfId="30" applyNumberFormat="1" applyBorder="1" applyAlignment="1" applyProtection="1">
      <alignment horizontal="center" vertical="top"/>
      <protection locked="0"/>
    </xf>
    <xf numFmtId="49" fontId="7" fillId="0" borderId="10" xfId="0" applyNumberFormat="1" applyFont="1" applyBorder="1" applyAlignment="1">
      <alignment horizontal="center" vertical="top" wrapText="1"/>
    </xf>
    <xf numFmtId="166" fontId="7" fillId="0" borderId="10" xfId="0" applyNumberFormat="1" applyFont="1" applyBorder="1" applyAlignment="1">
      <alignment horizontal="center" vertical="top" wrapText="1"/>
    </xf>
    <xf numFmtId="166" fontId="7" fillId="0" borderId="11" xfId="0" applyNumberFormat="1" applyFont="1" applyBorder="1" applyAlignment="1">
      <alignment horizontal="center" vertical="top" wrapText="1"/>
    </xf>
    <xf numFmtId="49" fontId="7" fillId="0" borderId="11" xfId="30" applyNumberFormat="1" applyBorder="1" applyAlignment="1" applyProtection="1">
      <alignment horizontal="center" vertical="top"/>
      <protection locked="0"/>
    </xf>
    <xf numFmtId="0" fontId="12" fillId="5" borderId="13" xfId="1" applyFont="1" applyFill="1" applyBorder="1" applyAlignment="1">
      <alignment horizontal="center" vertical="top" textRotation="90"/>
    </xf>
    <xf numFmtId="49" fontId="7" fillId="0" borderId="1" xfId="10" applyNumberFormat="1" applyBorder="1" applyAlignment="1">
      <alignment horizontal="center" vertical="top"/>
    </xf>
    <xf numFmtId="164" fontId="7" fillId="0" borderId="1" xfId="0" applyFont="1" applyBorder="1" applyAlignment="1">
      <alignment vertical="top" wrapText="1"/>
    </xf>
    <xf numFmtId="49" fontId="7" fillId="0" borderId="1" xfId="0" applyNumberFormat="1" applyFont="1" applyBorder="1" applyAlignment="1">
      <alignment horizontal="left" vertical="top" wrapText="1"/>
    </xf>
    <xf numFmtId="0" fontId="7" fillId="0" borderId="15" xfId="28" applyFont="1" applyBorder="1" applyAlignment="1">
      <alignment horizontal="left"/>
    </xf>
    <xf numFmtId="0" fontId="7" fillId="0" borderId="11" xfId="28" applyFont="1" applyBorder="1" applyAlignment="1">
      <alignment horizontal="left"/>
    </xf>
    <xf numFmtId="0" fontId="7" fillId="0" borderId="19" xfId="28" applyFont="1" applyBorder="1" applyAlignment="1">
      <alignment horizontal="left"/>
    </xf>
    <xf numFmtId="0" fontId="7" fillId="0" borderId="43" xfId="28" applyFont="1" applyBorder="1" applyAlignment="1">
      <alignment horizontal="left"/>
    </xf>
    <xf numFmtId="0" fontId="7" fillId="0" borderId="30" xfId="28" applyFont="1" applyBorder="1" applyAlignment="1">
      <alignment horizontal="left"/>
    </xf>
    <xf numFmtId="0" fontId="7" fillId="0" borderId="29" xfId="28" applyFont="1" applyBorder="1" applyAlignment="1">
      <alignment horizontal="left"/>
    </xf>
    <xf numFmtId="0" fontId="58" fillId="0" borderId="0" xfId="1" applyFont="1" applyAlignment="1">
      <alignment vertical="top"/>
    </xf>
    <xf numFmtId="1" fontId="6" fillId="8" borderId="1" xfId="0" applyNumberFormat="1" applyFont="1" applyFill="1" applyBorder="1" applyAlignment="1">
      <alignment horizontal="center"/>
    </xf>
    <xf numFmtId="49" fontId="29" fillId="0" borderId="1" xfId="0" applyNumberFormat="1" applyFont="1" applyBorder="1" applyAlignment="1">
      <alignment horizontal="left" vertical="top" wrapText="1"/>
    </xf>
    <xf numFmtId="49" fontId="7" fillId="5" borderId="6" xfId="3" applyNumberFormat="1" applyFill="1" applyBorder="1" applyAlignment="1">
      <alignment horizontal="center" vertical="center" wrapText="1"/>
    </xf>
    <xf numFmtId="0" fontId="7" fillId="5" borderId="0" xfId="3" applyFill="1" applyAlignment="1">
      <alignment horizontal="center" vertical="center" wrapText="1"/>
    </xf>
    <xf numFmtId="0" fontId="7" fillId="5" borderId="0" xfId="3" applyFill="1" applyAlignment="1">
      <alignment horizontal="center" vertical="top" wrapText="1"/>
    </xf>
    <xf numFmtId="0" fontId="7" fillId="5" borderId="17" xfId="3" applyFill="1" applyBorder="1" applyAlignment="1">
      <alignment horizontal="center" vertical="center" wrapText="1"/>
    </xf>
    <xf numFmtId="0" fontId="12" fillId="5" borderId="10" xfId="3" applyFont="1" applyFill="1" applyBorder="1" applyAlignment="1">
      <alignment horizontal="center" vertical="top" wrapText="1"/>
    </xf>
    <xf numFmtId="0" fontId="62" fillId="5" borderId="8" xfId="3" applyFont="1" applyFill="1" applyBorder="1" applyAlignment="1">
      <alignment horizontal="center" vertical="top" wrapText="1"/>
    </xf>
    <xf numFmtId="0" fontId="62" fillId="7" borderId="1" xfId="3" applyFont="1" applyFill="1" applyBorder="1" applyAlignment="1">
      <alignment vertical="top" wrapText="1"/>
    </xf>
    <xf numFmtId="164" fontId="62" fillId="7" borderId="1" xfId="0" applyFont="1" applyFill="1" applyBorder="1" applyAlignment="1">
      <alignment vertical="top" wrapText="1"/>
    </xf>
    <xf numFmtId="164" fontId="62" fillId="7" borderId="1" xfId="0" applyFont="1" applyFill="1" applyBorder="1" applyAlignment="1">
      <alignment horizontal="center" vertical="top" wrapText="1"/>
    </xf>
    <xf numFmtId="0" fontId="62" fillId="7" borderId="1" xfId="3" applyFont="1" applyFill="1" applyBorder="1" applyAlignment="1">
      <alignment horizontal="center" vertical="top" wrapText="1"/>
    </xf>
    <xf numFmtId="14" fontId="7" fillId="0" borderId="1" xfId="0" applyNumberFormat="1" applyFont="1" applyBorder="1" applyAlignment="1">
      <alignment horizontal="left" vertical="top" wrapText="1"/>
    </xf>
    <xf numFmtId="164" fontId="29" fillId="0" borderId="1" xfId="0" applyFont="1" applyBorder="1" applyAlignment="1">
      <alignment horizontal="center" vertical="top" wrapText="1"/>
    </xf>
    <xf numFmtId="49" fontId="29" fillId="0" borderId="1" xfId="8" applyNumberFormat="1" applyFont="1" applyBorder="1" applyAlignment="1">
      <alignment horizontal="center" vertical="top" wrapText="1"/>
    </xf>
    <xf numFmtId="0" fontId="54" fillId="0" borderId="33" xfId="29" applyFont="1" applyBorder="1" applyAlignment="1" applyProtection="1">
      <alignment horizontal="center" vertical="center" wrapText="1"/>
    </xf>
    <xf numFmtId="0" fontId="54" fillId="0" borderId="56" xfId="29" applyFont="1" applyBorder="1" applyAlignment="1" applyProtection="1">
      <alignment horizontal="center" vertical="center" wrapText="1"/>
    </xf>
    <xf numFmtId="0" fontId="7" fillId="0" borderId="9" xfId="30" applyBorder="1" applyAlignment="1">
      <alignment horizontal="left"/>
    </xf>
    <xf numFmtId="0" fontId="7" fillId="0" borderId="7" xfId="30" applyBorder="1" applyAlignment="1">
      <alignment horizontal="center"/>
    </xf>
    <xf numFmtId="0" fontId="7" fillId="0" borderId="9" xfId="30" applyBorder="1"/>
    <xf numFmtId="0" fontId="7" fillId="0" borderId="27" xfId="30" applyBorder="1" applyAlignment="1">
      <alignment horizontal="center"/>
    </xf>
    <xf numFmtId="164" fontId="7" fillId="0" borderId="0" xfId="0" applyFont="1" applyBorder="1"/>
    <xf numFmtId="0" fontId="7" fillId="0" borderId="48" xfId="30" applyBorder="1"/>
    <xf numFmtId="0" fontId="7" fillId="0" borderId="27" xfId="30" applyBorder="1" applyAlignment="1">
      <alignment horizontal="left"/>
    </xf>
    <xf numFmtId="164" fontId="7" fillId="0" borderId="0" xfId="0" applyFont="1" applyBorder="1" applyAlignment="1">
      <alignment horizontal="left" wrapText="1"/>
    </xf>
    <xf numFmtId="164" fontId="7" fillId="0" borderId="0" xfId="0" applyFont="1" applyBorder="1" applyAlignment="1">
      <alignment horizontal="center" vertical="center" wrapText="1"/>
    </xf>
    <xf numFmtId="164" fontId="7" fillId="0" borderId="0" xfId="0" applyFont="1" applyBorder="1" applyAlignment="1">
      <alignment horizontal="left" vertical="center" wrapText="1"/>
    </xf>
    <xf numFmtId="0" fontId="7" fillId="0" borderId="33" xfId="30" applyBorder="1" applyAlignment="1">
      <alignment horizontal="center"/>
    </xf>
    <xf numFmtId="0" fontId="7" fillId="0" borderId="33" xfId="30" applyBorder="1" applyAlignment="1">
      <alignment horizontal="left"/>
    </xf>
    <xf numFmtId="0" fontId="7" fillId="8" borderId="1" xfId="30" applyFill="1" applyBorder="1" applyAlignment="1">
      <alignment horizontal="center" vertical="top"/>
    </xf>
    <xf numFmtId="0" fontId="7" fillId="10" borderId="0" xfId="30" applyFill="1" applyAlignment="1">
      <alignment horizontal="left"/>
    </xf>
    <xf numFmtId="0" fontId="7" fillId="10" borderId="17" xfId="30" applyFill="1" applyBorder="1" applyAlignment="1">
      <alignment horizontal="left"/>
    </xf>
    <xf numFmtId="0" fontId="7" fillId="10" borderId="33" xfId="30" applyFill="1" applyBorder="1" applyAlignment="1">
      <alignment horizontal="center"/>
    </xf>
    <xf numFmtId="0" fontId="7" fillId="10" borderId="33" xfId="30" applyFill="1" applyBorder="1" applyAlignment="1">
      <alignment horizontal="left"/>
    </xf>
    <xf numFmtId="0" fontId="54" fillId="0" borderId="27" xfId="29" applyFont="1" applyBorder="1" applyAlignment="1" applyProtection="1">
      <alignment horizontal="left" vertical="center" wrapText="1"/>
    </xf>
    <xf numFmtId="0" fontId="54" fillId="0" borderId="0" xfId="29" applyFont="1" applyBorder="1" applyAlignment="1" applyProtection="1">
      <alignment horizontal="left" vertical="center" wrapText="1"/>
    </xf>
    <xf numFmtId="164" fontId="0" fillId="0" borderId="0" xfId="0" applyAlignment="1">
      <alignment wrapText="1"/>
    </xf>
    <xf numFmtId="49" fontId="7" fillId="0" borderId="1" xfId="0" quotePrefix="1"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 xfId="0" applyNumberFormat="1" applyFont="1" applyBorder="1" applyAlignment="1">
      <alignment horizontal="center" vertical="center" wrapText="1"/>
    </xf>
    <xf numFmtId="49" fontId="7" fillId="0" borderId="11" xfId="0" applyNumberFormat="1" applyFont="1" applyBorder="1" applyAlignment="1">
      <alignment horizontal="center" vertical="center" wrapText="1"/>
    </xf>
    <xf numFmtId="49" fontId="7" fillId="0" borderId="11" xfId="0" quotePrefix="1" applyNumberFormat="1" applyFont="1" applyBorder="1" applyAlignment="1">
      <alignment horizontal="center" vertical="center"/>
    </xf>
    <xf numFmtId="49" fontId="7" fillId="0" borderId="10" xfId="0" applyNumberFormat="1" applyFont="1" applyBorder="1" applyAlignment="1">
      <alignment horizontal="center" vertical="center"/>
    </xf>
    <xf numFmtId="0" fontId="7" fillId="0" borderId="1" xfId="5" applyBorder="1" applyAlignment="1">
      <alignment vertical="top"/>
    </xf>
    <xf numFmtId="49" fontId="7" fillId="0" borderId="1" xfId="14" applyNumberFormat="1" applyBorder="1" applyAlignment="1">
      <alignment horizontal="center" vertical="top" wrapText="1"/>
    </xf>
    <xf numFmtId="14" fontId="7" fillId="0" borderId="1" xfId="0" applyNumberFormat="1" applyFont="1" applyBorder="1" applyAlignment="1">
      <alignment vertical="top" wrapText="1"/>
    </xf>
    <xf numFmtId="49" fontId="7" fillId="0" borderId="1" xfId="13" applyNumberFormat="1" applyFont="1" applyBorder="1" applyAlignment="1">
      <alignment vertical="top" wrapText="1"/>
    </xf>
    <xf numFmtId="166" fontId="7" fillId="0" borderId="1" xfId="0" applyNumberFormat="1" applyFont="1" applyBorder="1" applyAlignment="1">
      <alignment horizontal="center" vertical="center"/>
    </xf>
    <xf numFmtId="0" fontId="7" fillId="0" borderId="1" xfId="1" applyBorder="1" applyAlignment="1">
      <alignment horizontal="center"/>
    </xf>
    <xf numFmtId="0" fontId="7" fillId="0" borderId="4" xfId="30" applyBorder="1" applyAlignment="1">
      <alignment horizontal="center" vertical="center"/>
    </xf>
    <xf numFmtId="49" fontId="7" fillId="0" borderId="4" xfId="30" applyNumberFormat="1" applyBorder="1" applyAlignment="1">
      <alignment horizontal="center"/>
    </xf>
    <xf numFmtId="49" fontId="43" fillId="0" borderId="1" xfId="0" applyNumberFormat="1" applyFont="1" applyBorder="1" applyAlignment="1">
      <alignment horizontal="center" wrapText="1"/>
    </xf>
    <xf numFmtId="166" fontId="12" fillId="5" borderId="1" xfId="0" applyNumberFormat="1" applyFont="1" applyFill="1" applyBorder="1" applyAlignment="1">
      <alignment horizontal="center" vertical="center" wrapText="1"/>
    </xf>
    <xf numFmtId="0" fontId="13" fillId="0" borderId="0" xfId="1" applyFont="1" applyAlignment="1">
      <alignment horizontal="center" vertical="center"/>
    </xf>
    <xf numFmtId="0" fontId="7" fillId="0" borderId="0" xfId="1" applyAlignment="1">
      <alignment horizontal="center" vertical="center"/>
    </xf>
    <xf numFmtId="166" fontId="12" fillId="5" borderId="12" xfId="0" applyNumberFormat="1" applyFont="1" applyFill="1" applyBorder="1" applyAlignment="1">
      <alignment horizontal="center" vertical="center" wrapText="1"/>
    </xf>
    <xf numFmtId="0" fontId="6" fillId="5" borderId="63" xfId="1" applyFont="1" applyFill="1" applyBorder="1" applyAlignment="1">
      <alignment horizontal="center" vertical="top"/>
    </xf>
    <xf numFmtId="0" fontId="6" fillId="5" borderId="63" xfId="1" applyFont="1" applyFill="1" applyBorder="1" applyAlignment="1">
      <alignment vertical="top"/>
    </xf>
    <xf numFmtId="49" fontId="29" fillId="0" borderId="1" xfId="0" applyNumberFormat="1" applyFont="1" applyBorder="1" applyAlignment="1">
      <alignment horizontal="center" vertical="center"/>
    </xf>
    <xf numFmtId="164" fontId="29" fillId="0" borderId="1" xfId="0" applyFont="1" applyBorder="1" applyAlignment="1">
      <alignment horizontal="left" vertical="center"/>
    </xf>
    <xf numFmtId="49" fontId="29" fillId="0" borderId="1" xfId="1" applyNumberFormat="1" applyFont="1" applyBorder="1" applyAlignment="1">
      <alignment horizontal="center" vertical="center"/>
    </xf>
    <xf numFmtId="0" fontId="29" fillId="0" borderId="1" xfId="1" applyFont="1" applyBorder="1" applyAlignment="1">
      <alignment vertical="center"/>
    </xf>
    <xf numFmtId="164" fontId="29" fillId="0" borderId="1" xfId="0" applyFont="1" applyBorder="1" applyAlignment="1">
      <alignment horizontal="center" vertical="center" wrapText="1"/>
    </xf>
    <xf numFmtId="0" fontId="29" fillId="0" borderId="1" xfId="1" applyFont="1" applyBorder="1" applyAlignment="1">
      <alignment horizontal="left" vertical="center"/>
    </xf>
    <xf numFmtId="166" fontId="29" fillId="0" borderId="1" xfId="0" applyNumberFormat="1" applyFont="1" applyBorder="1" applyAlignment="1">
      <alignment horizontal="center" vertical="center"/>
    </xf>
    <xf numFmtId="164" fontId="29" fillId="0" borderId="1" xfId="0" applyFont="1" applyBorder="1" applyAlignment="1">
      <alignment vertical="center"/>
    </xf>
    <xf numFmtId="166" fontId="29" fillId="0" borderId="1" xfId="0" applyNumberFormat="1" applyFont="1" applyBorder="1" applyAlignment="1">
      <alignment horizontal="center" vertical="center" wrapText="1"/>
    </xf>
    <xf numFmtId="164" fontId="29" fillId="0" borderId="1" xfId="0" applyFont="1" applyBorder="1" applyAlignment="1">
      <alignment horizontal="left" vertical="center" wrapText="1"/>
    </xf>
    <xf numFmtId="49" fontId="29" fillId="0" borderId="1" xfId="1" applyNumberFormat="1" applyFont="1" applyBorder="1" applyAlignment="1">
      <alignment horizontal="center" vertical="top"/>
    </xf>
    <xf numFmtId="0" fontId="29" fillId="0" borderId="1" xfId="1" applyFont="1" applyBorder="1" applyAlignment="1">
      <alignment vertical="top"/>
    </xf>
    <xf numFmtId="0" fontId="7" fillId="10" borderId="0" xfId="30" applyFill="1" applyAlignment="1">
      <alignment horizontal="left" wrapText="1"/>
    </xf>
    <xf numFmtId="0" fontId="7" fillId="0" borderId="5" xfId="30" applyBorder="1" applyAlignment="1">
      <alignment horizontal="center" vertical="top"/>
    </xf>
    <xf numFmtId="0" fontId="7" fillId="0" borderId="4" xfId="1" applyBorder="1" applyAlignment="1">
      <alignment horizontal="center"/>
    </xf>
    <xf numFmtId="0" fontId="7" fillId="0" borderId="0" xfId="28" applyFont="1" applyAlignment="1">
      <alignment horizontal="left"/>
    </xf>
    <xf numFmtId="0" fontId="7" fillId="0" borderId="33" xfId="28" applyFont="1" applyBorder="1" applyAlignment="1">
      <alignment horizontal="center"/>
    </xf>
    <xf numFmtId="0" fontId="7" fillId="0" borderId="33" xfId="28" applyFont="1" applyBorder="1" applyAlignment="1">
      <alignment horizontal="left"/>
    </xf>
    <xf numFmtId="0" fontId="7" fillId="8" borderId="1" xfId="30" quotePrefix="1" applyFill="1" applyBorder="1" applyAlignment="1">
      <alignment horizontal="center"/>
    </xf>
    <xf numFmtId="0" fontId="6" fillId="13" borderId="1" xfId="14" applyFont="1" applyFill="1" applyBorder="1" applyAlignment="1">
      <alignment horizontal="left" vertical="top" wrapText="1"/>
    </xf>
    <xf numFmtId="49" fontId="6" fillId="5" borderId="1" xfId="14" applyNumberFormat="1" applyFont="1" applyFill="1" applyBorder="1" applyAlignment="1">
      <alignment horizontal="left" vertical="top" wrapText="1"/>
    </xf>
    <xf numFmtId="0" fontId="6" fillId="13" borderId="1" xfId="30" applyFont="1" applyFill="1" applyBorder="1" applyAlignment="1">
      <alignment horizontal="left" vertical="top" wrapText="1"/>
    </xf>
    <xf numFmtId="0" fontId="6" fillId="13" borderId="1" xfId="30" applyFont="1" applyFill="1" applyBorder="1" applyAlignment="1">
      <alignment horizontal="center" vertical="top" wrapText="1"/>
    </xf>
    <xf numFmtId="166" fontId="62" fillId="5" borderId="4" xfId="0" applyNumberFormat="1" applyFont="1" applyFill="1" applyBorder="1" applyAlignment="1">
      <alignment horizontal="center" vertical="center" textRotation="90" wrapText="1"/>
    </xf>
    <xf numFmtId="49" fontId="62" fillId="5" borderId="4" xfId="0" applyNumberFormat="1" applyFont="1" applyFill="1" applyBorder="1" applyAlignment="1">
      <alignment horizontal="center" textRotation="90" wrapText="1"/>
    </xf>
    <xf numFmtId="164" fontId="55" fillId="5" borderId="4" xfId="0" applyFont="1" applyFill="1" applyBorder="1" applyAlignment="1">
      <alignment horizontal="left" vertical="top" wrapText="1"/>
    </xf>
    <xf numFmtId="164" fontId="62" fillId="5" borderId="4" xfId="0" applyFont="1" applyFill="1" applyBorder="1" applyAlignment="1">
      <alignment horizontal="center" textRotation="90" wrapText="1"/>
    </xf>
    <xf numFmtId="164" fontId="29" fillId="5" borderId="4" xfId="0" applyFont="1" applyFill="1" applyBorder="1" applyAlignment="1">
      <alignment horizontal="center" textRotation="90" wrapText="1"/>
    </xf>
    <xf numFmtId="165" fontId="29" fillId="5" borderId="4" xfId="0" applyNumberFormat="1" applyFont="1" applyFill="1" applyBorder="1" applyAlignment="1">
      <alignment horizontal="center" textRotation="90" wrapText="1"/>
    </xf>
    <xf numFmtId="164" fontId="29" fillId="5" borderId="0" xfId="0" applyFont="1" applyFill="1" applyAlignment="1">
      <alignment horizontal="center" textRotation="90"/>
    </xf>
    <xf numFmtId="164" fontId="38" fillId="0" borderId="0" xfId="0" applyFont="1"/>
    <xf numFmtId="164" fontId="29" fillId="5" borderId="0" xfId="0" applyFont="1" applyFill="1" applyAlignment="1">
      <alignment horizontal="center" textRotation="90" wrapText="1"/>
    </xf>
    <xf numFmtId="0" fontId="64" fillId="13" borderId="1" xfId="34" applyFont="1" applyFill="1" applyBorder="1"/>
    <xf numFmtId="0" fontId="64" fillId="13" borderId="1" xfId="34" applyFont="1" applyFill="1" applyBorder="1" applyAlignment="1">
      <alignment horizontal="center"/>
    </xf>
    <xf numFmtId="0" fontId="43" fillId="0" borderId="1" xfId="34" applyFont="1" applyBorder="1" applyAlignment="1">
      <alignment horizontal="center"/>
    </xf>
    <xf numFmtId="0" fontId="56" fillId="0" borderId="0" xfId="34" applyFont="1" applyAlignment="1">
      <alignment horizontal="center"/>
    </xf>
    <xf numFmtId="164" fontId="7" fillId="0" borderId="1" xfId="0" applyFont="1" applyBorder="1" applyAlignment="1">
      <alignment wrapText="1"/>
    </xf>
    <xf numFmtId="0" fontId="43" fillId="0" borderId="1" xfId="34" applyFont="1" applyBorder="1" applyAlignment="1">
      <alignment horizontal="center" vertical="center"/>
    </xf>
    <xf numFmtId="0" fontId="58" fillId="0" borderId="0" xfId="1" applyFont="1" applyAlignment="1">
      <alignment vertical="center"/>
    </xf>
    <xf numFmtId="0" fontId="32" fillId="0" borderId="0" xfId="28" applyFont="1"/>
    <xf numFmtId="0" fontId="63" fillId="0" borderId="33" xfId="30" applyFont="1" applyBorder="1" applyAlignment="1">
      <alignment horizontal="left"/>
    </xf>
    <xf numFmtId="0" fontId="7" fillId="8" borderId="42" xfId="30" applyFill="1" applyBorder="1" applyAlignment="1">
      <alignment horizontal="center"/>
    </xf>
    <xf numFmtId="49" fontId="62" fillId="5" borderId="1" xfId="0" applyNumberFormat="1" applyFont="1" applyFill="1" applyBorder="1" applyAlignment="1">
      <alignment horizontal="center" vertical="center" wrapText="1"/>
    </xf>
    <xf numFmtId="164" fontId="62" fillId="5" borderId="1" xfId="0" applyFont="1" applyFill="1" applyBorder="1" applyAlignment="1">
      <alignment horizontal="center" vertical="center" wrapText="1"/>
    </xf>
    <xf numFmtId="49" fontId="29" fillId="0" borderId="1" xfId="10" applyNumberFormat="1" applyFont="1" applyBorder="1" applyAlignment="1">
      <alignment horizontal="center" vertical="top" wrapText="1"/>
    </xf>
    <xf numFmtId="49" fontId="29" fillId="0" borderId="1" xfId="8" applyNumberFormat="1" applyFont="1" applyBorder="1" applyAlignment="1">
      <alignment horizontal="left" vertical="top" wrapText="1"/>
    </xf>
    <xf numFmtId="49" fontId="29" fillId="0" borderId="1" xfId="8" applyNumberFormat="1" applyFont="1" applyBorder="1" applyAlignment="1">
      <alignment vertical="top" wrapText="1"/>
    </xf>
    <xf numFmtId="164" fontId="29" fillId="0" borderId="1" xfId="8" applyFont="1" applyBorder="1" applyAlignment="1">
      <alignment horizontal="center" vertical="top" wrapText="1"/>
    </xf>
    <xf numFmtId="0" fontId="29" fillId="0" borderId="1" xfId="30" applyFont="1" applyBorder="1" applyAlignment="1">
      <alignment vertical="top" wrapText="1"/>
    </xf>
    <xf numFmtId="0" fontId="65" fillId="0" borderId="1" xfId="0" applyNumberFormat="1" applyFont="1" applyBorder="1" applyAlignment="1">
      <alignment horizontal="center" vertical="top" wrapText="1"/>
    </xf>
    <xf numFmtId="0" fontId="29" fillId="0" borderId="1" xfId="30"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1" xfId="3" applyFont="1" applyBorder="1" applyAlignment="1">
      <alignment horizontal="left" vertical="top" wrapText="1"/>
    </xf>
    <xf numFmtId="164" fontId="29" fillId="0" borderId="1" xfId="0" applyFont="1" applyBorder="1" applyAlignment="1">
      <alignment horizontal="left" vertical="top" wrapText="1"/>
    </xf>
    <xf numFmtId="0" fontId="58" fillId="0" borderId="1" xfId="0" applyNumberFormat="1" applyFont="1" applyBorder="1" applyAlignment="1">
      <alignment horizontal="center" vertical="top" wrapText="1"/>
    </xf>
    <xf numFmtId="0" fontId="29" fillId="0" borderId="1" xfId="5" applyFont="1" applyBorder="1" applyAlignment="1">
      <alignment horizontal="left" vertical="top" wrapText="1"/>
    </xf>
    <xf numFmtId="0" fontId="29" fillId="0" borderId="1" xfId="5" applyFont="1" applyBorder="1" applyAlignment="1">
      <alignment horizontal="center" vertical="top" wrapText="1"/>
    </xf>
    <xf numFmtId="164" fontId="65" fillId="0" borderId="1" xfId="0" applyFont="1" applyBorder="1" applyAlignment="1">
      <alignment horizontal="center" vertical="top" wrapText="1"/>
    </xf>
    <xf numFmtId="165" fontId="29" fillId="0" borderId="1" xfId="8" applyNumberFormat="1" applyFont="1" applyBorder="1" applyAlignment="1">
      <alignment horizontal="center" vertical="top" wrapText="1"/>
    </xf>
    <xf numFmtId="164" fontId="29" fillId="0" borderId="1" xfId="8" applyFont="1" applyBorder="1" applyAlignment="1">
      <alignment horizontal="left" vertical="top" wrapText="1"/>
    </xf>
    <xf numFmtId="49" fontId="29" fillId="0" borderId="1" xfId="3" applyNumberFormat="1" applyFont="1" applyBorder="1" applyAlignment="1">
      <alignment horizontal="center" vertical="top" wrapText="1"/>
    </xf>
    <xf numFmtId="164" fontId="29" fillId="0" borderId="1" xfId="0" applyFont="1" applyBorder="1" applyAlignment="1">
      <alignment vertical="top" wrapText="1"/>
    </xf>
    <xf numFmtId="0" fontId="29" fillId="0" borderId="1" xfId="0" applyNumberFormat="1" applyFont="1" applyBorder="1" applyAlignment="1">
      <alignment horizontal="left" vertical="top" wrapText="1"/>
    </xf>
    <xf numFmtId="0" fontId="29" fillId="0" borderId="1" xfId="10" applyFont="1" applyBorder="1" applyAlignment="1">
      <alignment horizontal="left" vertical="top" wrapText="1"/>
    </xf>
    <xf numFmtId="0" fontId="29" fillId="0" borderId="1" xfId="10" applyFont="1" applyBorder="1" applyAlignment="1">
      <alignment vertical="top" wrapText="1"/>
    </xf>
    <xf numFmtId="0" fontId="29" fillId="0" borderId="1" xfId="10" applyFont="1" applyBorder="1" applyAlignment="1">
      <alignment horizontal="center" vertical="top" wrapText="1"/>
    </xf>
    <xf numFmtId="0" fontId="1" fillId="0" borderId="1" xfId="3" applyFont="1" applyBorder="1" applyAlignment="1">
      <alignment horizontal="left" vertical="top" wrapText="1"/>
    </xf>
    <xf numFmtId="164" fontId="29" fillId="0" borderId="1" xfId="8" applyFont="1" applyBorder="1" applyAlignment="1">
      <alignment vertical="top" wrapText="1"/>
    </xf>
    <xf numFmtId="49" fontId="29" fillId="0" borderId="1" xfId="13" applyNumberFormat="1" applyFont="1" applyBorder="1" applyAlignment="1">
      <alignment horizontal="center" vertical="top" wrapText="1"/>
    </xf>
    <xf numFmtId="0" fontId="29" fillId="0" borderId="1" xfId="1" applyFont="1" applyBorder="1" applyAlignment="1">
      <alignment horizontal="left" vertical="top" wrapText="1"/>
    </xf>
    <xf numFmtId="165" fontId="29" fillId="0" borderId="1" xfId="10" applyNumberFormat="1" applyFont="1" applyBorder="1" applyAlignment="1">
      <alignment horizontal="center" vertical="top" wrapText="1"/>
    </xf>
    <xf numFmtId="49" fontId="29" fillId="0" borderId="1" xfId="10" applyNumberFormat="1" applyFont="1" applyBorder="1" applyAlignment="1">
      <alignment horizontal="left" vertical="top" wrapText="1"/>
    </xf>
    <xf numFmtId="0" fontId="29" fillId="0" borderId="1" xfId="0" applyNumberFormat="1" applyFont="1" applyBorder="1" applyAlignment="1">
      <alignment horizontal="center" vertical="top" wrapText="1"/>
    </xf>
    <xf numFmtId="49" fontId="29" fillId="0" borderId="1" xfId="1" applyNumberFormat="1" applyFont="1" applyBorder="1" applyAlignment="1">
      <alignment horizontal="center" vertical="top" wrapText="1"/>
    </xf>
    <xf numFmtId="166" fontId="29" fillId="0" borderId="1" xfId="8" applyNumberFormat="1" applyFont="1" applyBorder="1" applyAlignment="1">
      <alignment vertical="top" wrapText="1"/>
    </xf>
    <xf numFmtId="166" fontId="29" fillId="0" borderId="1" xfId="8" applyNumberFormat="1" applyFont="1" applyBorder="1" applyAlignment="1">
      <alignment horizontal="center" vertical="top" wrapText="1"/>
    </xf>
    <xf numFmtId="0" fontId="29" fillId="0" borderId="1" xfId="30" applyFont="1" applyBorder="1" applyAlignment="1">
      <alignment horizontal="left" vertical="top" wrapText="1"/>
    </xf>
    <xf numFmtId="0" fontId="29" fillId="0" borderId="1" xfId="0" applyNumberFormat="1" applyFont="1" applyBorder="1" applyAlignment="1">
      <alignment vertical="top" wrapText="1"/>
    </xf>
    <xf numFmtId="0" fontId="29" fillId="0" borderId="1" xfId="1" applyFont="1" applyBorder="1" applyAlignment="1">
      <alignment vertical="top" wrapText="1"/>
    </xf>
    <xf numFmtId="0" fontId="29" fillId="0" borderId="1" xfId="8" quotePrefix="1" applyNumberFormat="1" applyFont="1" applyBorder="1" applyAlignment="1">
      <alignment horizontal="center" vertical="top" wrapText="1"/>
    </xf>
    <xf numFmtId="0" fontId="29" fillId="0" borderId="1" xfId="5" applyFont="1" applyBorder="1" applyAlignment="1">
      <alignment vertical="top" wrapText="1"/>
    </xf>
    <xf numFmtId="167" fontId="29" fillId="0" borderId="1" xfId="8" applyNumberFormat="1" applyFont="1" applyBorder="1" applyAlignment="1">
      <alignment horizontal="center" vertical="top" wrapText="1"/>
    </xf>
    <xf numFmtId="0" fontId="65" fillId="0" borderId="1" xfId="0" applyNumberFormat="1" applyFont="1" applyBorder="1" applyAlignment="1">
      <alignment horizontal="left" vertical="top" wrapText="1"/>
    </xf>
    <xf numFmtId="0" fontId="65" fillId="0" borderId="1" xfId="0" applyNumberFormat="1" applyFont="1" applyBorder="1" applyAlignment="1">
      <alignment vertical="top" wrapText="1"/>
    </xf>
    <xf numFmtId="49" fontId="29" fillId="0" borderId="1" xfId="30" applyNumberFormat="1" applyFont="1" applyBorder="1" applyAlignment="1">
      <alignment horizontal="center" vertical="top" wrapText="1"/>
    </xf>
    <xf numFmtId="165" fontId="29" fillId="0" borderId="1" xfId="0" applyNumberFormat="1" applyFont="1" applyBorder="1" applyAlignment="1">
      <alignment horizontal="center" vertical="top" wrapText="1"/>
    </xf>
    <xf numFmtId="49" fontId="29" fillId="0" borderId="1" xfId="0" applyNumberFormat="1" applyFont="1" applyBorder="1" applyAlignment="1">
      <alignment vertical="top" wrapText="1"/>
    </xf>
    <xf numFmtId="0" fontId="29" fillId="0" borderId="1" xfId="1" applyFont="1" applyBorder="1" applyAlignment="1">
      <alignment horizontal="center" vertical="top" wrapText="1"/>
    </xf>
    <xf numFmtId="49" fontId="29" fillId="4" borderId="1" xfId="0" applyNumberFormat="1" applyFont="1" applyFill="1" applyBorder="1" applyAlignment="1">
      <alignment horizontal="center" vertical="top" wrapText="1"/>
    </xf>
    <xf numFmtId="164" fontId="29" fillId="4" borderId="1" xfId="0" applyFont="1" applyFill="1" applyBorder="1" applyAlignment="1">
      <alignment horizontal="center" vertical="top" wrapText="1"/>
    </xf>
    <xf numFmtId="164" fontId="29" fillId="0" borderId="0" xfId="0" applyFont="1" applyAlignment="1">
      <alignment horizontal="center" vertical="top" wrapText="1"/>
    </xf>
    <xf numFmtId="164" fontId="29" fillId="0" borderId="0" xfId="0" applyFont="1" applyAlignment="1">
      <alignment horizontal="left" vertical="top" wrapText="1"/>
    </xf>
    <xf numFmtId="165" fontId="29" fillId="0" borderId="1" xfId="8" quotePrefix="1" applyNumberFormat="1" applyFont="1" applyBorder="1" applyAlignment="1">
      <alignment horizontal="center" vertical="top" wrapText="1"/>
    </xf>
    <xf numFmtId="49" fontId="29" fillId="0" borderId="1" xfId="0" quotePrefix="1" applyNumberFormat="1" applyFont="1" applyBorder="1" applyAlignment="1">
      <alignment horizontal="center" vertical="top" wrapText="1"/>
    </xf>
    <xf numFmtId="49" fontId="29" fillId="0" borderId="0" xfId="0" applyNumberFormat="1" applyFont="1" applyAlignment="1">
      <alignment horizontal="center" vertical="top" wrapText="1"/>
    </xf>
    <xf numFmtId="166" fontId="7" fillId="0" borderId="15" xfId="0" applyNumberFormat="1" applyFont="1" applyBorder="1" applyAlignment="1">
      <alignment horizontal="left" vertical="top" wrapText="1"/>
    </xf>
    <xf numFmtId="164" fontId="7" fillId="0" borderId="16" xfId="0" applyFont="1" applyBorder="1" applyAlignment="1">
      <alignment horizontal="left" vertical="top" wrapText="1"/>
    </xf>
    <xf numFmtId="0" fontId="10" fillId="5" borderId="24" xfId="1" applyFont="1" applyFill="1" applyBorder="1" applyAlignment="1">
      <alignment horizontal="left" vertical="top"/>
    </xf>
    <xf numFmtId="0" fontId="10" fillId="5" borderId="25" xfId="1" applyFont="1" applyFill="1" applyBorder="1" applyAlignment="1">
      <alignment horizontal="left" vertical="top"/>
    </xf>
    <xf numFmtId="0" fontId="11" fillId="5" borderId="25" xfId="1" applyFont="1" applyFill="1" applyBorder="1" applyAlignment="1">
      <alignment horizontal="left" vertical="top"/>
    </xf>
    <xf numFmtId="164" fontId="0" fillId="5" borderId="26" xfId="0" applyFill="1" applyBorder="1" applyAlignment="1">
      <alignment vertical="top"/>
    </xf>
    <xf numFmtId="0" fontId="10" fillId="5" borderId="0" xfId="1" applyFont="1" applyFill="1" applyAlignment="1">
      <alignment horizontal="left" vertical="top" wrapText="1"/>
    </xf>
    <xf numFmtId="0" fontId="11" fillId="5" borderId="0" xfId="1" applyFont="1" applyFill="1" applyAlignment="1">
      <alignment horizontal="left" vertical="top" wrapText="1"/>
    </xf>
    <xf numFmtId="164" fontId="0" fillId="5" borderId="0" xfId="0" applyFill="1"/>
    <xf numFmtId="0" fontId="10" fillId="2" borderId="27" xfId="1" applyFont="1" applyFill="1" applyBorder="1" applyAlignment="1">
      <alignment vertical="top" wrapText="1"/>
    </xf>
    <xf numFmtId="164" fontId="0" fillId="0" borderId="0" xfId="0" applyBorder="1" applyAlignment="1">
      <alignment vertical="top" wrapText="1"/>
    </xf>
    <xf numFmtId="164" fontId="0" fillId="0" borderId="0" xfId="0"/>
    <xf numFmtId="164" fontId="29" fillId="0" borderId="5" xfId="0" quotePrefix="1" applyFont="1" applyBorder="1" applyAlignment="1">
      <alignment horizontal="center" vertical="center"/>
    </xf>
    <xf numFmtId="164" fontId="38" fillId="0" borderId="0" xfId="0" applyFont="1" applyAlignment="1">
      <alignment horizontal="center" vertical="center"/>
    </xf>
    <xf numFmtId="164" fontId="29" fillId="8" borderId="0" xfId="0" quotePrefix="1" applyFont="1" applyFill="1" applyBorder="1" applyAlignment="1">
      <alignment horizontal="center" vertical="center"/>
    </xf>
    <xf numFmtId="164" fontId="38" fillId="8" borderId="0" xfId="0" applyFont="1" applyFill="1" applyAlignment="1">
      <alignment horizontal="center" vertical="center"/>
    </xf>
    <xf numFmtId="164" fontId="29" fillId="0" borderId="36" xfId="0" applyFont="1" applyBorder="1" applyAlignment="1">
      <alignment horizontal="center" vertical="center"/>
    </xf>
    <xf numFmtId="164" fontId="38" fillId="0" borderId="36" xfId="0" applyFont="1" applyBorder="1" applyAlignment="1">
      <alignment horizontal="center" vertical="center"/>
    </xf>
    <xf numFmtId="164" fontId="29" fillId="8" borderId="36" xfId="0" quotePrefix="1" applyFont="1" applyFill="1" applyBorder="1" applyAlignment="1">
      <alignment horizontal="center" vertical="center"/>
    </xf>
    <xf numFmtId="164" fontId="38" fillId="8" borderId="36" xfId="0" applyFont="1" applyFill="1" applyBorder="1" applyAlignment="1">
      <alignment horizontal="center" vertical="center"/>
    </xf>
    <xf numFmtId="0" fontId="54" fillId="0" borderId="5" xfId="29" applyFont="1" applyBorder="1" applyAlignment="1" applyProtection="1">
      <alignment horizontal="center" vertical="center" wrapText="1"/>
    </xf>
    <xf numFmtId="0" fontId="54" fillId="0" borderId="0" xfId="29" applyFont="1" applyBorder="1" applyAlignment="1" applyProtection="1">
      <alignment horizontal="center" vertical="center" wrapText="1"/>
    </xf>
    <xf numFmtId="0" fontId="54" fillId="0" borderId="17" xfId="29" applyFont="1" applyBorder="1" applyAlignment="1" applyProtection="1">
      <alignment horizontal="center" vertical="center" wrapText="1"/>
    </xf>
    <xf numFmtId="0" fontId="54" fillId="0" borderId="2" xfId="29" applyFont="1" applyBorder="1" applyAlignment="1" applyProtection="1">
      <alignment horizontal="center" vertical="center" wrapText="1"/>
    </xf>
    <xf numFmtId="0" fontId="54" fillId="0" borderId="9" xfId="29" applyFont="1" applyBorder="1" applyAlignment="1" applyProtection="1">
      <alignment horizontal="center" vertical="center" wrapText="1"/>
    </xf>
    <xf numFmtId="0" fontId="54" fillId="0" borderId="10" xfId="29" applyFont="1" applyBorder="1" applyAlignment="1" applyProtection="1">
      <alignment horizontal="center" vertical="center" wrapText="1"/>
    </xf>
    <xf numFmtId="0" fontId="7" fillId="10" borderId="1" xfId="30" applyFill="1" applyBorder="1" applyAlignment="1">
      <alignment horizontal="left" wrapText="1"/>
    </xf>
    <xf numFmtId="0" fontId="6" fillId="11" borderId="24" xfId="30" applyFont="1" applyFill="1" applyBorder="1" applyAlignment="1">
      <alignment horizontal="center"/>
    </xf>
    <xf numFmtId="0" fontId="6" fillId="11" borderId="25" xfId="30" applyFont="1" applyFill="1" applyBorder="1" applyAlignment="1">
      <alignment horizontal="center"/>
    </xf>
    <xf numFmtId="164" fontId="7" fillId="0" borderId="26" xfId="0" applyFont="1" applyBorder="1"/>
    <xf numFmtId="0" fontId="16" fillId="11" borderId="54" xfId="30" applyFont="1" applyFill="1" applyBorder="1" applyAlignment="1">
      <alignment horizontal="center"/>
    </xf>
    <xf numFmtId="0" fontId="16" fillId="11" borderId="53" xfId="30" applyFont="1" applyFill="1" applyBorder="1" applyAlignment="1">
      <alignment horizontal="center"/>
    </xf>
    <xf numFmtId="0" fontId="16" fillId="11" borderId="52" xfId="30" applyFont="1" applyFill="1" applyBorder="1" applyAlignment="1">
      <alignment horizontal="center"/>
    </xf>
    <xf numFmtId="0" fontId="6" fillId="11" borderId="26" xfId="30" applyFont="1" applyFill="1" applyBorder="1" applyAlignment="1">
      <alignment horizontal="center"/>
    </xf>
    <xf numFmtId="0" fontId="7" fillId="0" borderId="4" xfId="30" applyBorder="1"/>
    <xf numFmtId="164" fontId="7" fillId="0" borderId="4" xfId="0" applyFont="1" applyBorder="1"/>
    <xf numFmtId="164" fontId="7" fillId="8" borderId="12" xfId="0" applyFont="1" applyFill="1" applyBorder="1" applyAlignment="1">
      <alignment horizontal="center" vertical="center"/>
    </xf>
    <xf numFmtId="164" fontId="7" fillId="8" borderId="42" xfId="0" applyFont="1" applyFill="1" applyBorder="1" applyAlignment="1">
      <alignment horizontal="center" vertical="center"/>
    </xf>
    <xf numFmtId="0" fontId="7" fillId="0" borderId="1" xfId="30" applyBorder="1"/>
    <xf numFmtId="164" fontId="7" fillId="0" borderId="1" xfId="0" applyFont="1" applyBorder="1"/>
    <xf numFmtId="164" fontId="7" fillId="0" borderId="15" xfId="0" applyFont="1" applyBorder="1" applyAlignment="1">
      <alignment horizontal="left" vertical="center" wrapText="1"/>
    </xf>
    <xf numFmtId="164" fontId="7" fillId="0" borderId="16" xfId="0" applyFont="1" applyBorder="1" applyAlignment="1">
      <alignment horizontal="left" vertical="center" wrapText="1"/>
    </xf>
    <xf numFmtId="164" fontId="7" fillId="0" borderId="11" xfId="0" applyFont="1" applyBorder="1" applyAlignment="1">
      <alignment horizontal="left" vertical="center" wrapText="1"/>
    </xf>
    <xf numFmtId="0" fontId="7" fillId="0" borderId="4" xfId="30" applyBorder="1" applyAlignment="1">
      <alignment horizontal="left" wrapText="1"/>
    </xf>
    <xf numFmtId="0" fontId="7" fillId="8" borderId="1" xfId="30" applyFill="1" applyBorder="1" applyAlignment="1">
      <alignment horizontal="center" vertical="top"/>
    </xf>
    <xf numFmtId="0" fontId="7" fillId="0" borderId="0" xfId="30" applyAlignment="1">
      <alignment horizontal="left" vertical="top" wrapText="1"/>
    </xf>
    <xf numFmtId="0" fontId="16" fillId="11" borderId="60" xfId="30" applyFont="1" applyFill="1" applyBorder="1" applyAlignment="1">
      <alignment horizontal="center" wrapText="1"/>
    </xf>
    <xf numFmtId="0" fontId="16" fillId="11" borderId="18" xfId="30" applyFont="1" applyFill="1" applyBorder="1" applyAlignment="1">
      <alignment horizontal="center" wrapText="1"/>
    </xf>
    <xf numFmtId="0" fontId="16" fillId="11" borderId="64" xfId="30" applyFont="1" applyFill="1" applyBorder="1" applyAlignment="1">
      <alignment horizontal="center" wrapText="1"/>
    </xf>
    <xf numFmtId="0" fontId="16" fillId="11" borderId="47" xfId="30" applyFont="1" applyFill="1" applyBorder="1" applyAlignment="1">
      <alignment horizontal="center" wrapText="1"/>
    </xf>
    <xf numFmtId="0" fontId="16" fillId="11" borderId="31" xfId="30" applyFont="1" applyFill="1" applyBorder="1" applyAlignment="1">
      <alignment horizontal="center" wrapText="1"/>
    </xf>
    <xf numFmtId="0" fontId="16" fillId="11" borderId="61" xfId="30" applyFont="1" applyFill="1" applyBorder="1" applyAlignment="1">
      <alignment horizontal="center" wrapText="1"/>
    </xf>
    <xf numFmtId="164" fontId="7" fillId="0" borderId="15" xfId="0" applyFont="1" applyBorder="1" applyAlignment="1">
      <alignment horizontal="left" vertical="center"/>
    </xf>
    <xf numFmtId="164" fontId="7" fillId="0" borderId="16" xfId="0" applyFont="1" applyBorder="1" applyAlignment="1">
      <alignment horizontal="left" vertical="center"/>
    </xf>
    <xf numFmtId="164" fontId="7" fillId="0" borderId="11" xfId="0" applyFont="1" applyBorder="1" applyAlignment="1">
      <alignment horizontal="left" vertical="center"/>
    </xf>
    <xf numFmtId="164" fontId="7" fillId="10" borderId="15" xfId="0" applyFont="1" applyFill="1" applyBorder="1" applyAlignment="1">
      <alignment horizontal="left" vertical="center"/>
    </xf>
    <xf numFmtId="164" fontId="7" fillId="10" borderId="16" xfId="0" applyFont="1" applyFill="1" applyBorder="1" applyAlignment="1">
      <alignment horizontal="left" vertical="center"/>
    </xf>
    <xf numFmtId="164" fontId="7" fillId="10" borderId="11" xfId="0" applyFont="1" applyFill="1" applyBorder="1" applyAlignment="1">
      <alignment horizontal="left" vertical="center"/>
    </xf>
    <xf numFmtId="0" fontId="7" fillId="0" borderId="4" xfId="30" applyBorder="1" applyAlignment="1">
      <alignment horizontal="left"/>
    </xf>
    <xf numFmtId="0" fontId="7" fillId="10" borderId="1" xfId="30" applyFill="1" applyBorder="1" applyAlignment="1">
      <alignment horizontal="left"/>
    </xf>
    <xf numFmtId="0" fontId="7" fillId="0" borderId="1" xfId="30" applyBorder="1" applyAlignment="1">
      <alignment horizontal="left"/>
    </xf>
    <xf numFmtId="164" fontId="7" fillId="10" borderId="39" xfId="0" applyFont="1" applyFill="1" applyBorder="1" applyAlignment="1">
      <alignment horizontal="left" vertical="center" wrapText="1"/>
    </xf>
    <xf numFmtId="164" fontId="7" fillId="10" borderId="36" xfId="0" applyFont="1" applyFill="1" applyBorder="1" applyAlignment="1">
      <alignment horizontal="left" vertical="center" wrapText="1"/>
    </xf>
    <xf numFmtId="164" fontId="7" fillId="10" borderId="35" xfId="0" applyFont="1" applyFill="1" applyBorder="1" applyAlignment="1">
      <alignment horizontal="left" vertical="center" wrapText="1"/>
    </xf>
    <xf numFmtId="164" fontId="7" fillId="10" borderId="2" xfId="0" applyFont="1" applyFill="1" applyBorder="1" applyAlignment="1">
      <alignment horizontal="left" vertical="center" wrapText="1"/>
    </xf>
    <xf numFmtId="164" fontId="7" fillId="10" borderId="9" xfId="0" applyFont="1" applyFill="1" applyBorder="1" applyAlignment="1">
      <alignment horizontal="left" vertical="center" wrapText="1"/>
    </xf>
    <xf numFmtId="164" fontId="7" fillId="10" borderId="10" xfId="0" applyFont="1" applyFill="1" applyBorder="1" applyAlignment="1">
      <alignment horizontal="left" vertical="center" wrapText="1"/>
    </xf>
    <xf numFmtId="164" fontId="7" fillId="10" borderId="62" xfId="0" applyFont="1" applyFill="1" applyBorder="1" applyAlignment="1">
      <alignment horizontal="center" vertical="center"/>
    </xf>
    <xf numFmtId="164" fontId="7" fillId="10" borderId="4" xfId="0" applyFont="1" applyFill="1" applyBorder="1" applyAlignment="1">
      <alignment horizontal="center" vertical="center"/>
    </xf>
    <xf numFmtId="0" fontId="54" fillId="0" borderId="4" xfId="29" applyFont="1" applyBorder="1" applyAlignment="1" applyProtection="1">
      <alignment horizontal="center" vertical="center" wrapText="1"/>
    </xf>
    <xf numFmtId="0" fontId="54" fillId="0" borderId="1" xfId="29" applyFont="1" applyBorder="1" applyAlignment="1" applyProtection="1">
      <alignment horizontal="center" vertical="center" wrapText="1"/>
    </xf>
    <xf numFmtId="0" fontId="6" fillId="11" borderId="54" xfId="30" applyFont="1" applyFill="1" applyBorder="1" applyAlignment="1">
      <alignment horizontal="center"/>
    </xf>
    <xf numFmtId="0" fontId="6" fillId="11" borderId="53" xfId="30" applyFont="1" applyFill="1" applyBorder="1" applyAlignment="1">
      <alignment horizontal="center"/>
    </xf>
    <xf numFmtId="0" fontId="6" fillId="11" borderId="52" xfId="30" applyFont="1" applyFill="1" applyBorder="1" applyAlignment="1">
      <alignment horizontal="center"/>
    </xf>
    <xf numFmtId="0" fontId="16" fillId="11" borderId="24" xfId="30" applyFont="1" applyFill="1" applyBorder="1" applyAlignment="1">
      <alignment horizontal="center" wrapText="1"/>
    </xf>
    <xf numFmtId="0" fontId="16" fillId="11" borderId="25" xfId="30" applyFont="1" applyFill="1" applyBorder="1" applyAlignment="1">
      <alignment horizontal="center" wrapText="1"/>
    </xf>
    <xf numFmtId="0" fontId="16" fillId="11" borderId="26" xfId="30" applyFont="1" applyFill="1" applyBorder="1" applyAlignment="1">
      <alignment horizontal="center" wrapText="1"/>
    </xf>
    <xf numFmtId="164" fontId="7" fillId="8" borderId="15" xfId="0" applyFont="1" applyFill="1" applyBorder="1" applyAlignment="1">
      <alignment horizontal="left" vertical="center" wrapText="1"/>
    </xf>
    <xf numFmtId="164" fontId="0" fillId="0" borderId="16" xfId="0" applyBorder="1" applyAlignment="1">
      <alignment horizontal="left" vertical="center" wrapText="1"/>
    </xf>
    <xf numFmtId="164" fontId="0" fillId="0" borderId="11" xfId="0" applyBorder="1" applyAlignment="1">
      <alignment horizontal="left" vertical="center" wrapText="1"/>
    </xf>
    <xf numFmtId="0" fontId="6" fillId="0" borderId="19" xfId="30" applyFont="1" applyBorder="1" applyAlignment="1">
      <alignment horizontal="center" wrapText="1"/>
    </xf>
    <xf numFmtId="0" fontId="6" fillId="0" borderId="14" xfId="30" applyFont="1" applyBorder="1" applyAlignment="1">
      <alignment horizontal="center" wrapText="1"/>
    </xf>
    <xf numFmtId="0" fontId="7" fillId="0" borderId="15" xfId="30" applyBorder="1" applyAlignment="1">
      <alignment horizontal="left"/>
    </xf>
    <xf numFmtId="0" fontId="7" fillId="0" borderId="11" xfId="30" applyBorder="1" applyAlignment="1">
      <alignment horizontal="left"/>
    </xf>
    <xf numFmtId="164" fontId="7" fillId="8" borderId="6" xfId="0" applyFont="1" applyFill="1" applyBorder="1" applyAlignment="1">
      <alignment horizontal="left" vertical="center" wrapText="1"/>
    </xf>
    <xf numFmtId="164" fontId="0" fillId="0" borderId="7" xfId="0" applyBorder="1" applyAlignment="1">
      <alignment horizontal="left" vertical="center" wrapText="1"/>
    </xf>
    <xf numFmtId="164" fontId="0" fillId="0" borderId="8" xfId="0" applyBorder="1" applyAlignment="1">
      <alignment horizontal="left" vertical="center" wrapText="1"/>
    </xf>
    <xf numFmtId="164" fontId="0" fillId="0" borderId="2" xfId="0" applyBorder="1" applyAlignment="1">
      <alignment horizontal="left" vertical="center" wrapText="1"/>
    </xf>
    <xf numFmtId="164" fontId="0" fillId="0" borderId="9" xfId="0" applyBorder="1" applyAlignment="1">
      <alignment horizontal="left" vertical="center" wrapText="1"/>
    </xf>
    <xf numFmtId="164" fontId="0" fillId="0" borderId="10" xfId="0" applyBorder="1" applyAlignment="1">
      <alignment horizontal="left" vertical="center" wrapText="1"/>
    </xf>
    <xf numFmtId="0" fontId="7" fillId="0" borderId="1" xfId="30" applyBorder="1" applyAlignment="1">
      <alignment horizontal="left" vertical="top" wrapText="1"/>
    </xf>
    <xf numFmtId="164" fontId="7" fillId="8" borderId="15" xfId="0" applyFont="1" applyFill="1" applyBorder="1" applyAlignment="1">
      <alignment horizontal="left" vertical="center"/>
    </xf>
    <xf numFmtId="164" fontId="7" fillId="8" borderId="16" xfId="0" applyFont="1" applyFill="1" applyBorder="1" applyAlignment="1">
      <alignment horizontal="left" vertical="center"/>
    </xf>
    <xf numFmtId="164" fontId="7" fillId="8" borderId="11" xfId="0" applyFont="1" applyFill="1" applyBorder="1" applyAlignment="1">
      <alignment horizontal="left" vertical="center"/>
    </xf>
    <xf numFmtId="164" fontId="7" fillId="0" borderId="19" xfId="0" applyFont="1" applyBorder="1" applyAlignment="1">
      <alignment horizontal="left" vertical="top" wrapText="1"/>
    </xf>
    <xf numFmtId="164" fontId="7" fillId="0" borderId="14" xfId="0" applyFont="1" applyBorder="1" applyAlignment="1">
      <alignment horizontal="left" vertical="top" wrapText="1"/>
    </xf>
    <xf numFmtId="164" fontId="7" fillId="0" borderId="43" xfId="0" applyFont="1" applyBorder="1" applyAlignment="1">
      <alignment horizontal="left" vertical="top" wrapText="1"/>
    </xf>
    <xf numFmtId="164" fontId="7" fillId="0" borderId="15" xfId="0" applyFont="1" applyBorder="1" applyAlignment="1">
      <alignment horizontal="left" vertical="top" wrapText="1"/>
    </xf>
    <xf numFmtId="164" fontId="7" fillId="0" borderId="11" xfId="0" applyFont="1" applyBorder="1" applyAlignment="1">
      <alignment horizontal="left" vertical="top" wrapText="1"/>
    </xf>
    <xf numFmtId="0" fontId="7" fillId="8" borderId="4" xfId="30" applyFill="1" applyBorder="1" applyAlignment="1">
      <alignment horizontal="left" vertical="top" wrapText="1"/>
    </xf>
    <xf numFmtId="0" fontId="7" fillId="8" borderId="1" xfId="30" applyFill="1" applyBorder="1" applyAlignment="1">
      <alignment horizontal="left" vertical="top" wrapText="1"/>
    </xf>
    <xf numFmtId="0" fontId="7" fillId="8" borderId="1" xfId="30" applyFill="1" applyBorder="1" applyAlignment="1">
      <alignment horizontal="left" vertical="top"/>
    </xf>
    <xf numFmtId="0" fontId="7" fillId="0" borderId="16" xfId="30" applyBorder="1" applyAlignment="1">
      <alignment horizontal="left"/>
    </xf>
    <xf numFmtId="0" fontId="7" fillId="8" borderId="19" xfId="30" applyFill="1" applyBorder="1" applyAlignment="1">
      <alignment horizontal="left"/>
    </xf>
    <xf numFmtId="0" fontId="7" fillId="8" borderId="14" xfId="30" applyFill="1" applyBorder="1" applyAlignment="1">
      <alignment horizontal="left"/>
    </xf>
    <xf numFmtId="0" fontId="7" fillId="8" borderId="43" xfId="30" applyFill="1" applyBorder="1" applyAlignment="1">
      <alignment horizontal="left"/>
    </xf>
    <xf numFmtId="0" fontId="7" fillId="8" borderId="15" xfId="30" applyFill="1" applyBorder="1" applyAlignment="1">
      <alignment horizontal="left"/>
    </xf>
    <xf numFmtId="0" fontId="7" fillId="8" borderId="16" xfId="30" applyFill="1" applyBorder="1" applyAlignment="1">
      <alignment horizontal="left"/>
    </xf>
    <xf numFmtId="0" fontId="7" fillId="8" borderId="11" xfId="30" applyFill="1" applyBorder="1" applyAlignment="1">
      <alignment horizontal="left"/>
    </xf>
    <xf numFmtId="0" fontId="7" fillId="10" borderId="15" xfId="30" applyFill="1" applyBorder="1" applyAlignment="1">
      <alignment horizontal="left"/>
    </xf>
    <xf numFmtId="0" fontId="7" fillId="10" borderId="16" xfId="30" applyFill="1" applyBorder="1" applyAlignment="1">
      <alignment horizontal="left"/>
    </xf>
    <xf numFmtId="0" fontId="7" fillId="10" borderId="11" xfId="30" applyFill="1" applyBorder="1" applyAlignment="1">
      <alignment horizontal="left"/>
    </xf>
    <xf numFmtId="0" fontId="7" fillId="0" borderId="30" xfId="30" applyBorder="1" applyAlignment="1">
      <alignment horizontal="left"/>
    </xf>
    <xf numFmtId="0" fontId="7" fillId="0" borderId="46" xfId="30" applyBorder="1" applyAlignment="1">
      <alignment horizontal="left"/>
    </xf>
    <xf numFmtId="0" fontId="7" fillId="0" borderId="29" xfId="30" applyBorder="1" applyAlignment="1">
      <alignment horizontal="left"/>
    </xf>
    <xf numFmtId="0" fontId="7" fillId="0" borderId="2" xfId="30" applyBorder="1" applyAlignment="1">
      <alignment horizontal="left" wrapText="1"/>
    </xf>
    <xf numFmtId="164" fontId="0" fillId="0" borderId="9" xfId="0" applyBorder="1" applyAlignment="1">
      <alignment horizontal="left" wrapText="1"/>
    </xf>
    <xf numFmtId="164" fontId="0" fillId="0" borderId="10" xfId="0" applyBorder="1" applyAlignment="1">
      <alignment horizontal="left" wrapText="1"/>
    </xf>
    <xf numFmtId="0" fontId="7" fillId="10" borderId="1" xfId="30" applyFill="1" applyBorder="1" applyAlignment="1">
      <alignment horizontal="center" vertical="center"/>
    </xf>
    <xf numFmtId="0" fontId="7" fillId="8" borderId="1" xfId="30" applyFill="1" applyBorder="1" applyAlignment="1">
      <alignment horizontal="left" vertical="center"/>
    </xf>
    <xf numFmtId="0" fontId="7" fillId="10" borderId="30" xfId="30" applyFill="1" applyBorder="1" applyAlignment="1">
      <alignment horizontal="left"/>
    </xf>
    <xf numFmtId="0" fontId="7" fillId="10" borderId="46" xfId="30" applyFill="1" applyBorder="1" applyAlignment="1">
      <alignment horizontal="left"/>
    </xf>
    <xf numFmtId="0" fontId="7" fillId="10" borderId="29" xfId="30" applyFill="1" applyBorder="1" applyAlignment="1">
      <alignment horizontal="left"/>
    </xf>
    <xf numFmtId="0" fontId="16" fillId="11" borderId="20" xfId="30" applyFont="1" applyFill="1" applyBorder="1" applyAlignment="1">
      <alignment horizontal="center"/>
    </xf>
    <xf numFmtId="0" fontId="16" fillId="11" borderId="14" xfId="30" applyFont="1" applyFill="1" applyBorder="1" applyAlignment="1">
      <alignment horizontal="center"/>
    </xf>
    <xf numFmtId="0" fontId="16" fillId="11" borderId="49" xfId="30" applyFont="1" applyFill="1" applyBorder="1" applyAlignment="1">
      <alignment horizontal="center"/>
    </xf>
    <xf numFmtId="0" fontId="16" fillId="11" borderId="24" xfId="30" applyFont="1" applyFill="1" applyBorder="1" applyAlignment="1">
      <alignment horizontal="center"/>
    </xf>
    <xf numFmtId="0" fontId="16" fillId="11" borderId="25" xfId="30" applyFont="1" applyFill="1" applyBorder="1" applyAlignment="1">
      <alignment horizontal="center"/>
    </xf>
    <xf numFmtId="0" fontId="16" fillId="11" borderId="26" xfId="30" applyFont="1" applyFill="1" applyBorder="1" applyAlignment="1">
      <alignment horizontal="center"/>
    </xf>
    <xf numFmtId="0" fontId="7" fillId="8" borderId="1" xfId="30" applyFill="1" applyBorder="1" applyAlignment="1">
      <alignment horizontal="left" wrapText="1"/>
    </xf>
    <xf numFmtId="0" fontId="7" fillId="8" borderId="1" xfId="30" applyFill="1" applyBorder="1" applyAlignment="1">
      <alignment horizontal="left"/>
    </xf>
    <xf numFmtId="0" fontId="6" fillId="11" borderId="37" xfId="30" applyFont="1" applyFill="1" applyBorder="1" applyAlignment="1">
      <alignment horizontal="center" wrapText="1"/>
    </xf>
    <xf numFmtId="0" fontId="6" fillId="11" borderId="36" xfId="30" applyFont="1" applyFill="1" applyBorder="1" applyAlignment="1">
      <alignment horizontal="center" wrapText="1"/>
    </xf>
    <xf numFmtId="0" fontId="6" fillId="11" borderId="57" xfId="30" applyFont="1" applyFill="1" applyBorder="1" applyAlignment="1">
      <alignment horizontal="center" wrapText="1"/>
    </xf>
    <xf numFmtId="0" fontId="6" fillId="11" borderId="34" xfId="30" applyFont="1" applyFill="1" applyBorder="1" applyAlignment="1">
      <alignment horizontal="center" wrapText="1"/>
    </xf>
    <xf numFmtId="0" fontId="6" fillId="11" borderId="33" xfId="30" applyFont="1" applyFill="1" applyBorder="1" applyAlignment="1">
      <alignment horizontal="center" wrapText="1"/>
    </xf>
    <xf numFmtId="0" fontId="6" fillId="11" borderId="56" xfId="30" applyFont="1" applyFill="1" applyBorder="1" applyAlignment="1">
      <alignment horizontal="center" wrapText="1"/>
    </xf>
    <xf numFmtId="0" fontId="7" fillId="8" borderId="1" xfId="30" applyFill="1" applyBorder="1" applyAlignment="1">
      <alignment horizontal="center" vertical="center"/>
    </xf>
    <xf numFmtId="0" fontId="7" fillId="0" borderId="2" xfId="30" applyBorder="1" applyAlignment="1">
      <alignment horizontal="left"/>
    </xf>
    <xf numFmtId="0" fontId="7" fillId="0" borderId="9" xfId="30" applyBorder="1" applyAlignment="1">
      <alignment horizontal="left"/>
    </xf>
    <xf numFmtId="0" fontId="7" fillId="0" borderId="10" xfId="30" applyBorder="1" applyAlignment="1">
      <alignment horizontal="left"/>
    </xf>
    <xf numFmtId="0" fontId="7" fillId="8" borderId="30" xfId="30" applyFill="1" applyBorder="1" applyAlignment="1">
      <alignment horizontal="left"/>
    </xf>
    <xf numFmtId="0" fontId="7" fillId="8" borderId="46" xfId="30" applyFill="1" applyBorder="1" applyAlignment="1">
      <alignment horizontal="left"/>
    </xf>
    <xf numFmtId="0" fontId="7" fillId="8" borderId="29" xfId="30" applyFill="1" applyBorder="1" applyAlignment="1">
      <alignment horizontal="left"/>
    </xf>
    <xf numFmtId="0" fontId="6" fillId="6" borderId="54" xfId="30" applyFont="1" applyFill="1" applyBorder="1" applyAlignment="1">
      <alignment horizontal="center"/>
    </xf>
    <xf numFmtId="0" fontId="6" fillId="6" borderId="53" xfId="30" applyFont="1" applyFill="1" applyBorder="1" applyAlignment="1">
      <alignment horizontal="center"/>
    </xf>
    <xf numFmtId="0" fontId="6" fillId="6" borderId="52" xfId="30" applyFont="1" applyFill="1" applyBorder="1" applyAlignment="1">
      <alignment horizontal="center"/>
    </xf>
    <xf numFmtId="0" fontId="7" fillId="8" borderId="2" xfId="30" applyFill="1" applyBorder="1" applyAlignment="1">
      <alignment horizontal="left"/>
    </xf>
    <xf numFmtId="0" fontId="7" fillId="8" borderId="9" xfId="30" applyFill="1" applyBorder="1" applyAlignment="1">
      <alignment horizontal="left"/>
    </xf>
    <xf numFmtId="0" fontId="7" fillId="8" borderId="10" xfId="30" applyFill="1" applyBorder="1" applyAlignment="1">
      <alignment horizontal="left"/>
    </xf>
    <xf numFmtId="0" fontId="7" fillId="8" borderId="15" xfId="30" applyFill="1" applyBorder="1" applyAlignment="1">
      <alignment horizontal="left" vertical="center"/>
    </xf>
    <xf numFmtId="0" fontId="7" fillId="8" borderId="16" xfId="30" applyFill="1" applyBorder="1" applyAlignment="1">
      <alignment horizontal="left" vertical="center"/>
    </xf>
    <xf numFmtId="0" fontId="7" fillId="8" borderId="11" xfId="30" applyFill="1" applyBorder="1" applyAlignment="1">
      <alignment horizontal="left" vertical="center"/>
    </xf>
    <xf numFmtId="0" fontId="7" fillId="0" borderId="12" xfId="30" applyBorder="1" applyAlignment="1">
      <alignment horizontal="center" vertical="center"/>
    </xf>
    <xf numFmtId="0" fontId="7" fillId="0" borderId="3" xfId="30" applyBorder="1" applyAlignment="1">
      <alignment horizontal="center" vertical="center"/>
    </xf>
    <xf numFmtId="0" fontId="7" fillId="0" borderId="4" xfId="30" applyBorder="1" applyAlignment="1">
      <alignment horizontal="center" vertical="center"/>
    </xf>
    <xf numFmtId="0" fontId="7" fillId="0" borderId="6" xfId="30" applyBorder="1" applyAlignment="1">
      <alignment horizontal="left" vertical="center" wrapText="1"/>
    </xf>
    <xf numFmtId="0" fontId="7" fillId="0" borderId="7" xfId="30" applyBorder="1" applyAlignment="1">
      <alignment horizontal="left" vertical="center" wrapText="1"/>
    </xf>
    <xf numFmtId="0" fontId="7" fillId="0" borderId="8" xfId="30" applyBorder="1" applyAlignment="1">
      <alignment horizontal="left" vertical="center" wrapText="1"/>
    </xf>
    <xf numFmtId="0" fontId="7" fillId="0" borderId="5" xfId="30" applyBorder="1" applyAlignment="1">
      <alignment horizontal="left" vertical="center" wrapText="1"/>
    </xf>
    <xf numFmtId="0" fontId="7" fillId="0" borderId="0" xfId="30" applyAlignment="1">
      <alignment horizontal="left" vertical="center" wrapText="1"/>
    </xf>
    <xf numFmtId="0" fontId="7" fillId="0" borderId="17" xfId="30" applyBorder="1" applyAlignment="1">
      <alignment horizontal="left" vertical="center" wrapText="1"/>
    </xf>
    <xf numFmtId="0" fontId="7" fillId="0" borderId="2" xfId="30" applyBorder="1" applyAlignment="1">
      <alignment horizontal="left" vertical="center" wrapText="1"/>
    </xf>
    <xf numFmtId="0" fontId="7" fillId="0" borderId="9" xfId="30" applyBorder="1" applyAlignment="1">
      <alignment horizontal="left" vertical="center" wrapText="1"/>
    </xf>
    <xf numFmtId="0" fontId="7" fillId="0" borderId="10" xfId="30" applyBorder="1" applyAlignment="1">
      <alignment horizontal="left" vertical="center" wrapText="1"/>
    </xf>
    <xf numFmtId="0" fontId="7" fillId="0" borderId="2" xfId="30" applyBorder="1" applyAlignment="1">
      <alignment horizontal="left" vertical="center"/>
    </xf>
    <xf numFmtId="0" fontId="7" fillId="0" borderId="10" xfId="30" applyBorder="1" applyAlignment="1">
      <alignment horizontal="left" vertical="center"/>
    </xf>
    <xf numFmtId="0" fontId="7" fillId="0" borderId="15" xfId="30" applyBorder="1" applyAlignment="1">
      <alignment horizontal="left" vertical="center"/>
    </xf>
    <xf numFmtId="0" fontId="7" fillId="0" borderId="11" xfId="30" applyBorder="1" applyAlignment="1">
      <alignment horizontal="left" vertical="center"/>
    </xf>
    <xf numFmtId="0" fontId="16" fillId="11" borderId="24" xfId="30" applyFont="1" applyFill="1" applyBorder="1" applyAlignment="1">
      <alignment horizontal="center" vertical="center"/>
    </xf>
    <xf numFmtId="0" fontId="16" fillId="11" borderId="25" xfId="30" applyFont="1" applyFill="1" applyBorder="1" applyAlignment="1">
      <alignment horizontal="center" vertical="center"/>
    </xf>
    <xf numFmtId="0" fontId="16" fillId="11" borderId="26" xfId="30" applyFont="1" applyFill="1" applyBorder="1" applyAlignment="1">
      <alignment horizontal="center" vertical="center"/>
    </xf>
    <xf numFmtId="0" fontId="6" fillId="10" borderId="19" xfId="30" applyFont="1" applyFill="1" applyBorder="1" applyAlignment="1">
      <alignment horizontal="left"/>
    </xf>
    <xf numFmtId="0" fontId="6" fillId="10" borderId="14" xfId="30" applyFont="1" applyFill="1" applyBorder="1" applyAlignment="1">
      <alignment horizontal="left"/>
    </xf>
    <xf numFmtId="0" fontId="6" fillId="10" borderId="43" xfId="30" applyFont="1" applyFill="1" applyBorder="1" applyAlignment="1">
      <alignment horizontal="left"/>
    </xf>
    <xf numFmtId="0" fontId="7" fillId="8" borderId="15" xfId="30" applyFill="1" applyBorder="1" applyAlignment="1">
      <alignment horizontal="left" vertical="center" wrapText="1"/>
    </xf>
    <xf numFmtId="0" fontId="7" fillId="8" borderId="16" xfId="30" applyFill="1" applyBorder="1" applyAlignment="1">
      <alignment horizontal="left" vertical="center" wrapText="1"/>
    </xf>
    <xf numFmtId="0" fontId="7" fillId="8" borderId="11" xfId="30" applyFill="1" applyBorder="1" applyAlignment="1">
      <alignment horizontal="left" vertical="center" wrapText="1"/>
    </xf>
    <xf numFmtId="0" fontId="7" fillId="0" borderId="1" xfId="30" applyBorder="1" applyAlignment="1">
      <alignment horizontal="left" wrapText="1"/>
    </xf>
    <xf numFmtId="0" fontId="7" fillId="0" borderId="1" xfId="30" applyBorder="1" applyAlignment="1">
      <alignment horizontal="left" vertical="center" wrapText="1"/>
    </xf>
    <xf numFmtId="164" fontId="7" fillId="0" borderId="1" xfId="0" applyFont="1" applyBorder="1" applyAlignment="1">
      <alignment horizontal="left" vertical="center" wrapText="1"/>
    </xf>
    <xf numFmtId="164" fontId="53" fillId="8" borderId="16" xfId="0" applyFont="1" applyFill="1" applyBorder="1" applyAlignment="1">
      <alignment horizontal="left" vertical="center" wrapText="1"/>
    </xf>
    <xf numFmtId="164" fontId="53" fillId="8" borderId="11" xfId="0" applyFont="1" applyFill="1" applyBorder="1" applyAlignment="1">
      <alignment horizontal="left" vertical="center" wrapText="1"/>
    </xf>
    <xf numFmtId="0" fontId="7" fillId="0" borderId="15" xfId="30" applyBorder="1" applyAlignment="1">
      <alignment horizontal="left" vertical="center" wrapText="1"/>
    </xf>
    <xf numFmtId="164" fontId="53" fillId="0" borderId="16" xfId="0" applyFont="1" applyBorder="1" applyAlignment="1">
      <alignment horizontal="left" vertical="center" wrapText="1"/>
    </xf>
    <xf numFmtId="164" fontId="53" fillId="0" borderId="11" xfId="0" applyFont="1" applyBorder="1" applyAlignment="1">
      <alignment horizontal="left" vertical="center" wrapText="1"/>
    </xf>
    <xf numFmtId="164" fontId="53" fillId="8" borderId="16" xfId="0" applyFont="1" applyFill="1" applyBorder="1" applyAlignment="1">
      <alignment horizontal="left" vertical="center"/>
    </xf>
    <xf numFmtId="164" fontId="53" fillId="8" borderId="11" xfId="0" applyFont="1" applyFill="1" applyBorder="1" applyAlignment="1">
      <alignment horizontal="left" vertical="center"/>
    </xf>
    <xf numFmtId="0" fontId="7" fillId="8" borderId="1" xfId="30" applyFill="1" applyBorder="1" applyAlignment="1">
      <alignment horizontal="left" vertical="center" wrapText="1"/>
    </xf>
    <xf numFmtId="164" fontId="7" fillId="8" borderId="1" xfId="0" applyFont="1" applyFill="1" applyBorder="1" applyAlignment="1">
      <alignment horizontal="left" vertical="center" wrapText="1"/>
    </xf>
    <xf numFmtId="164" fontId="53" fillId="0" borderId="16" xfId="0" applyFont="1" applyBorder="1" applyAlignment="1">
      <alignment horizontal="left" vertical="center"/>
    </xf>
    <xf numFmtId="164" fontId="53" fillId="0" borderId="11" xfId="0" applyFont="1" applyBorder="1" applyAlignment="1">
      <alignment horizontal="left" vertical="center"/>
    </xf>
    <xf numFmtId="0" fontId="7" fillId="0" borderId="36" xfId="30" applyBorder="1" applyAlignment="1">
      <alignment horizontal="center"/>
    </xf>
    <xf numFmtId="0" fontId="7" fillId="0" borderId="0" xfId="30" applyAlignment="1">
      <alignment horizontal="center"/>
    </xf>
    <xf numFmtId="0" fontId="6" fillId="0" borderId="60" xfId="30" applyFont="1" applyBorder="1" applyAlignment="1">
      <alignment horizontal="center"/>
    </xf>
    <xf numFmtId="0" fontId="6" fillId="0" borderId="18" xfId="30" applyFont="1" applyBorder="1" applyAlignment="1">
      <alignment horizontal="center"/>
    </xf>
    <xf numFmtId="0" fontId="7" fillId="10" borderId="1" xfId="30" applyFill="1" applyBorder="1" applyAlignment="1">
      <alignment horizontal="left" vertical="center"/>
    </xf>
    <xf numFmtId="0" fontId="7" fillId="0" borderId="1" xfId="30" applyBorder="1" applyAlignment="1">
      <alignment horizontal="left" vertical="center"/>
    </xf>
    <xf numFmtId="0" fontId="6" fillId="10" borderId="48" xfId="30" applyFont="1" applyFill="1" applyBorder="1" applyAlignment="1">
      <alignment horizontal="center"/>
    </xf>
    <xf numFmtId="0" fontId="6" fillId="10" borderId="1" xfId="30" applyFont="1" applyFill="1" applyBorder="1" applyAlignment="1">
      <alignment horizontal="center"/>
    </xf>
    <xf numFmtId="0" fontId="7" fillId="8" borderId="4" xfId="30" applyFill="1" applyBorder="1" applyAlignment="1">
      <alignment horizontal="left"/>
    </xf>
    <xf numFmtId="0" fontId="7" fillId="6" borderId="4" xfId="30" applyFill="1" applyBorder="1" applyAlignment="1">
      <alignment horizontal="center" vertical="center"/>
    </xf>
    <xf numFmtId="0" fontId="7" fillId="6" borderId="1" xfId="30" applyFill="1" applyBorder="1" applyAlignment="1">
      <alignment horizontal="center" vertical="center"/>
    </xf>
    <xf numFmtId="0" fontId="6" fillId="11" borderId="60" xfId="30" applyFont="1" applyFill="1" applyBorder="1" applyAlignment="1">
      <alignment horizontal="center" wrapText="1"/>
    </xf>
    <xf numFmtId="0" fontId="6" fillId="11" borderId="18" xfId="30" applyFont="1" applyFill="1" applyBorder="1" applyAlignment="1">
      <alignment horizontal="center" wrapText="1"/>
    </xf>
    <xf numFmtId="0" fontId="6" fillId="11" borderId="64" xfId="30" applyFont="1" applyFill="1" applyBorder="1" applyAlignment="1">
      <alignment horizontal="center" wrapText="1"/>
    </xf>
    <xf numFmtId="0" fontId="6" fillId="11" borderId="47" xfId="30" applyFont="1" applyFill="1" applyBorder="1" applyAlignment="1">
      <alignment horizontal="center" wrapText="1"/>
    </xf>
    <xf numFmtId="0" fontId="6" fillId="11" borderId="31" xfId="30" applyFont="1" applyFill="1" applyBorder="1" applyAlignment="1">
      <alignment horizontal="center" wrapText="1"/>
    </xf>
    <xf numFmtId="0" fontId="6" fillId="11" borderId="61" xfId="30" applyFont="1" applyFill="1" applyBorder="1" applyAlignment="1">
      <alignment horizontal="center" wrapText="1"/>
    </xf>
    <xf numFmtId="0" fontId="7" fillId="6" borderId="4" xfId="30" applyFill="1" applyBorder="1" applyAlignment="1">
      <alignment horizontal="center" wrapText="1"/>
    </xf>
    <xf numFmtId="0" fontId="7" fillId="6" borderId="1" xfId="30" applyFill="1" applyBorder="1" applyAlignment="1">
      <alignment horizontal="center" wrapText="1"/>
    </xf>
    <xf numFmtId="164" fontId="7" fillId="8" borderId="62" xfId="0" applyFont="1" applyFill="1" applyBorder="1" applyAlignment="1">
      <alignment horizontal="center" vertical="center"/>
    </xf>
    <xf numFmtId="164" fontId="7" fillId="8" borderId="4" xfId="0" applyFont="1" applyFill="1" applyBorder="1" applyAlignment="1">
      <alignment horizontal="center" vertical="center"/>
    </xf>
    <xf numFmtId="164" fontId="7" fillId="8" borderId="39" xfId="0" applyFont="1" applyFill="1" applyBorder="1" applyAlignment="1">
      <alignment horizontal="left" vertical="center" wrapText="1"/>
    </xf>
    <xf numFmtId="164" fontId="7" fillId="8" borderId="36" xfId="0" applyFont="1" applyFill="1" applyBorder="1" applyAlignment="1">
      <alignment horizontal="left" vertical="center" wrapText="1"/>
    </xf>
    <xf numFmtId="164" fontId="7" fillId="8" borderId="35" xfId="0" applyFont="1" applyFill="1" applyBorder="1" applyAlignment="1">
      <alignment horizontal="left" vertical="center" wrapText="1"/>
    </xf>
    <xf numFmtId="164" fontId="7" fillId="8" borderId="2" xfId="0" applyFont="1" applyFill="1" applyBorder="1" applyAlignment="1">
      <alignment horizontal="left" vertical="center" wrapText="1"/>
    </xf>
    <xf numFmtId="164" fontId="7" fillId="8" borderId="9" xfId="0" applyFont="1" applyFill="1" applyBorder="1" applyAlignment="1">
      <alignment horizontal="left" vertical="center" wrapText="1"/>
    </xf>
    <xf numFmtId="164" fontId="7" fillId="8" borderId="10" xfId="0" applyFont="1" applyFill="1" applyBorder="1" applyAlignment="1">
      <alignment horizontal="left" vertical="center" wrapText="1"/>
    </xf>
    <xf numFmtId="164" fontId="7" fillId="8" borderId="7" xfId="0" applyFont="1" applyFill="1" applyBorder="1" applyAlignment="1">
      <alignment horizontal="left" vertical="center" wrapText="1"/>
    </xf>
    <xf numFmtId="164" fontId="7" fillId="8" borderId="8" xfId="0" applyFont="1" applyFill="1" applyBorder="1" applyAlignment="1">
      <alignment horizontal="left" vertical="center" wrapText="1"/>
    </xf>
    <xf numFmtId="0" fontId="54" fillId="0" borderId="39" xfId="29" applyFont="1" applyBorder="1" applyAlignment="1" applyProtection="1">
      <alignment horizontal="center" vertical="center" wrapText="1"/>
    </xf>
    <xf numFmtId="0" fontId="54" fillId="0" borderId="36" xfId="29" applyFont="1" applyBorder="1" applyAlignment="1" applyProtection="1">
      <alignment horizontal="center" vertical="center" wrapText="1"/>
    </xf>
    <xf numFmtId="0" fontId="54" fillId="0" borderId="57" xfId="29" applyFont="1" applyBorder="1" applyAlignment="1" applyProtection="1">
      <alignment horizontal="center" vertical="center" wrapText="1"/>
    </xf>
    <xf numFmtId="0" fontId="54" fillId="0" borderId="38" xfId="29" applyFont="1" applyBorder="1" applyAlignment="1" applyProtection="1">
      <alignment horizontal="center" vertical="center" wrapText="1"/>
    </xf>
    <xf numFmtId="0" fontId="54" fillId="0" borderId="33" xfId="29" applyFont="1" applyBorder="1" applyAlignment="1" applyProtection="1">
      <alignment horizontal="center" vertical="center" wrapText="1"/>
    </xf>
    <xf numFmtId="0" fontId="54" fillId="0" borderId="56" xfId="29" applyFont="1" applyBorder="1" applyAlignment="1" applyProtection="1">
      <alignment horizontal="center" vertical="center" wrapText="1"/>
    </xf>
    <xf numFmtId="0" fontId="7" fillId="0" borderId="15" xfId="30" applyBorder="1" applyAlignment="1">
      <alignment horizontal="left" vertical="top" wrapText="1"/>
    </xf>
    <xf numFmtId="164" fontId="7" fillId="0" borderId="16" xfId="0" applyFont="1" applyBorder="1" applyAlignment="1">
      <alignment horizontal="left" wrapText="1"/>
    </xf>
    <xf numFmtId="164" fontId="7" fillId="0" borderId="11" xfId="0" applyFont="1" applyBorder="1" applyAlignment="1">
      <alignment horizontal="left" wrapText="1"/>
    </xf>
    <xf numFmtId="0" fontId="7" fillId="8" borderId="4" xfId="30" applyFill="1" applyBorder="1" applyAlignment="1">
      <alignment horizontal="center" vertical="top"/>
    </xf>
    <xf numFmtId="0" fontId="16" fillId="11" borderId="54" xfId="28" applyFont="1" applyFill="1" applyBorder="1" applyAlignment="1">
      <alignment horizontal="center"/>
    </xf>
    <xf numFmtId="0" fontId="16" fillId="11" borderId="53" xfId="28" applyFont="1" applyFill="1" applyBorder="1" applyAlignment="1">
      <alignment horizontal="center"/>
    </xf>
    <xf numFmtId="0" fontId="16" fillId="11" borderId="52" xfId="28" applyFont="1" applyFill="1" applyBorder="1" applyAlignment="1">
      <alignment horizontal="center"/>
    </xf>
    <xf numFmtId="0" fontId="6" fillId="0" borderId="4" xfId="28" applyFont="1" applyBorder="1" applyAlignment="1">
      <alignment horizontal="left"/>
    </xf>
    <xf numFmtId="0" fontId="6" fillId="0" borderId="1" xfId="28" applyFont="1" applyBorder="1" applyAlignment="1">
      <alignment horizontal="left"/>
    </xf>
    <xf numFmtId="0" fontId="16" fillId="11" borderId="24" xfId="28" applyFont="1" applyFill="1" applyBorder="1" applyAlignment="1">
      <alignment horizontal="center"/>
    </xf>
    <xf numFmtId="0" fontId="16" fillId="11" borderId="25" xfId="28" applyFont="1" applyFill="1" applyBorder="1" applyAlignment="1">
      <alignment horizontal="center"/>
    </xf>
    <xf numFmtId="0" fontId="16" fillId="11" borderId="26" xfId="28" applyFont="1" applyFill="1" applyBorder="1" applyAlignment="1">
      <alignment horizontal="center"/>
    </xf>
    <xf numFmtId="0" fontId="7" fillId="0" borderId="36" xfId="28" applyFont="1" applyBorder="1" applyAlignment="1">
      <alignment horizontal="center"/>
    </xf>
    <xf numFmtId="0" fontId="7" fillId="0" borderId="0" xfId="28" applyFont="1" applyAlignment="1">
      <alignment horizontal="center"/>
    </xf>
    <xf numFmtId="0" fontId="7" fillId="0" borderId="1" xfId="28" applyFont="1" applyBorder="1" applyAlignment="1">
      <alignment horizontal="left"/>
    </xf>
    <xf numFmtId="0" fontId="7" fillId="0" borderId="15" xfId="28" applyFont="1" applyBorder="1" applyAlignment="1">
      <alignment horizontal="left"/>
    </xf>
    <xf numFmtId="0" fontId="7" fillId="0" borderId="11" xfId="28" applyFont="1" applyBorder="1" applyAlignment="1">
      <alignment horizontal="left"/>
    </xf>
    <xf numFmtId="0" fontId="6" fillId="0" borderId="15" xfId="28" applyFont="1" applyBorder="1" applyAlignment="1">
      <alignment horizontal="left"/>
    </xf>
    <xf numFmtId="0" fontId="6" fillId="0" borderId="16" xfId="28" applyFont="1" applyBorder="1" applyAlignment="1">
      <alignment horizontal="left"/>
    </xf>
    <xf numFmtId="0" fontId="6" fillId="0" borderId="11" xfId="28" applyFont="1" applyBorder="1" applyAlignment="1">
      <alignment horizontal="left"/>
    </xf>
    <xf numFmtId="0" fontId="7" fillId="0" borderId="4" xfId="28" applyFont="1" applyBorder="1" applyAlignment="1">
      <alignment horizontal="left"/>
    </xf>
    <xf numFmtId="0" fontId="7" fillId="0" borderId="30" xfId="28" applyFont="1" applyBorder="1" applyAlignment="1">
      <alignment horizontal="left"/>
    </xf>
    <xf numFmtId="0" fontId="7" fillId="0" borderId="29" xfId="28" applyFont="1" applyBorder="1" applyAlignment="1">
      <alignment horizontal="left"/>
    </xf>
    <xf numFmtId="0" fontId="7" fillId="0" borderId="19" xfId="28" applyFont="1" applyBorder="1" applyAlignment="1">
      <alignment horizontal="left"/>
    </xf>
    <xf numFmtId="0" fontId="7" fillId="0" borderId="14" xfId="28" applyFont="1" applyBorder="1" applyAlignment="1">
      <alignment horizontal="left"/>
    </xf>
    <xf numFmtId="0" fontId="7" fillId="0" borderId="43" xfId="28" applyFont="1" applyBorder="1" applyAlignment="1">
      <alignment horizontal="left"/>
    </xf>
    <xf numFmtId="0" fontId="6" fillId="0" borderId="19" xfId="28" applyFont="1" applyBorder="1" applyAlignment="1">
      <alignment horizontal="left"/>
    </xf>
    <xf numFmtId="0" fontId="6" fillId="0" borderId="14" xfId="28" applyFont="1" applyBorder="1" applyAlignment="1">
      <alignment horizontal="left"/>
    </xf>
    <xf numFmtId="0" fontId="6" fillId="0" borderId="43" xfId="28" applyFont="1" applyBorder="1" applyAlignment="1">
      <alignment horizontal="left"/>
    </xf>
    <xf numFmtId="0" fontId="7" fillId="10" borderId="15" xfId="28" applyFont="1" applyFill="1" applyBorder="1" applyAlignment="1">
      <alignment horizontal="left"/>
    </xf>
    <xf numFmtId="0" fontId="7" fillId="10" borderId="11" xfId="28" applyFont="1" applyFill="1" applyBorder="1" applyAlignment="1">
      <alignment horizontal="left"/>
    </xf>
    <xf numFmtId="0" fontId="7" fillId="0" borderId="38" xfId="30" applyBorder="1" applyAlignment="1">
      <alignment horizontal="left"/>
    </xf>
    <xf numFmtId="0" fontId="7" fillId="0" borderId="32" xfId="30" applyBorder="1" applyAlignment="1">
      <alignment horizontal="left"/>
    </xf>
    <xf numFmtId="0" fontId="29" fillId="0" borderId="1" xfId="28" applyFont="1" applyBorder="1" applyAlignment="1">
      <alignment horizontal="left"/>
    </xf>
    <xf numFmtId="0" fontId="7" fillId="0" borderId="15" xfId="28" applyFont="1" applyBorder="1" applyAlignment="1">
      <alignment horizontal="center" wrapText="1"/>
    </xf>
    <xf numFmtId="0" fontId="7" fillId="0" borderId="11" xfId="28" applyFont="1" applyBorder="1" applyAlignment="1">
      <alignment horizontal="center" wrapText="1"/>
    </xf>
    <xf numFmtId="0" fontId="7" fillId="0" borderId="16" xfId="28" applyFont="1" applyBorder="1" applyAlignment="1">
      <alignment horizontal="left"/>
    </xf>
    <xf numFmtId="0" fontId="6" fillId="0" borderId="58" xfId="28" applyFont="1" applyBorder="1" applyAlignment="1">
      <alignment horizontal="center"/>
    </xf>
    <xf numFmtId="0" fontId="6" fillId="0" borderId="51" xfId="28" applyFont="1" applyBorder="1" applyAlignment="1">
      <alignment horizontal="center"/>
    </xf>
    <xf numFmtId="0" fontId="6" fillId="0" borderId="55" xfId="28" applyFont="1" applyBorder="1" applyAlignment="1">
      <alignment horizontal="center"/>
    </xf>
    <xf numFmtId="0" fontId="7" fillId="0" borderId="24" xfId="28" applyFont="1" applyBorder="1" applyAlignment="1">
      <alignment horizontal="center"/>
    </xf>
    <xf numFmtId="0" fontId="7" fillId="0" borderId="25" xfId="28" applyFont="1" applyBorder="1" applyAlignment="1">
      <alignment horizontal="center"/>
    </xf>
    <xf numFmtId="0" fontId="7" fillId="0" borderId="58" xfId="28" applyFont="1" applyBorder="1" applyAlignment="1">
      <alignment horizontal="center"/>
    </xf>
    <xf numFmtId="0" fontId="7" fillId="0" borderId="51" xfId="28" applyFont="1" applyBorder="1" applyAlignment="1">
      <alignment horizontal="center"/>
    </xf>
    <xf numFmtId="0" fontId="7" fillId="0" borderId="55" xfId="28" applyFont="1" applyBorder="1" applyAlignment="1">
      <alignment horizontal="center"/>
    </xf>
    <xf numFmtId="0" fontId="7" fillId="0" borderId="58" xfId="28" quotePrefix="1" applyFont="1" applyBorder="1" applyAlignment="1">
      <alignment horizontal="center"/>
    </xf>
    <xf numFmtId="0" fontId="7" fillId="0" borderId="51" xfId="28" quotePrefix="1" applyFont="1" applyBorder="1" applyAlignment="1">
      <alignment horizontal="center"/>
    </xf>
    <xf numFmtId="0" fontId="7" fillId="0" borderId="55" xfId="28" quotePrefix="1" applyFont="1" applyBorder="1" applyAlignment="1">
      <alignment horizontal="center"/>
    </xf>
    <xf numFmtId="0" fontId="16" fillId="11" borderId="24" xfId="28" applyFont="1" applyFill="1" applyBorder="1" applyAlignment="1">
      <alignment horizontal="center" wrapText="1"/>
    </xf>
    <xf numFmtId="0" fontId="16" fillId="11" borderId="25" xfId="28" applyFont="1" applyFill="1" applyBorder="1" applyAlignment="1">
      <alignment horizontal="center" wrapText="1"/>
    </xf>
    <xf numFmtId="0" fontId="16" fillId="11" borderId="26" xfId="28" applyFont="1" applyFill="1" applyBorder="1" applyAlignment="1">
      <alignment horizontal="center" wrapText="1"/>
    </xf>
    <xf numFmtId="0" fontId="7" fillId="0" borderId="45" xfId="28" applyFont="1" applyBorder="1" applyAlignment="1">
      <alignment horizontal="center"/>
    </xf>
    <xf numFmtId="0" fontId="6" fillId="11" borderId="25" xfId="28" applyFont="1" applyFill="1" applyBorder="1" applyAlignment="1">
      <alignment horizontal="center"/>
    </xf>
    <xf numFmtId="0" fontId="6" fillId="11" borderId="26" xfId="28" applyFont="1" applyFill="1" applyBorder="1" applyAlignment="1">
      <alignment horizontal="center"/>
    </xf>
    <xf numFmtId="0" fontId="6" fillId="11" borderId="54" xfId="28" applyFont="1" applyFill="1" applyBorder="1" applyAlignment="1">
      <alignment horizontal="center"/>
    </xf>
    <xf numFmtId="0" fontId="6" fillId="11" borderId="53" xfId="28" applyFont="1" applyFill="1" applyBorder="1" applyAlignment="1">
      <alignment horizontal="center"/>
    </xf>
    <xf numFmtId="0" fontId="6" fillId="11" borderId="52" xfId="28" applyFont="1" applyFill="1" applyBorder="1" applyAlignment="1">
      <alignment horizontal="center"/>
    </xf>
    <xf numFmtId="0" fontId="7" fillId="8" borderId="15" xfId="28" applyFont="1" applyFill="1" applyBorder="1" applyAlignment="1">
      <alignment horizontal="left"/>
    </xf>
    <xf numFmtId="0" fontId="7" fillId="8" borderId="16" xfId="28" applyFont="1" applyFill="1" applyBorder="1" applyAlignment="1">
      <alignment horizontal="left"/>
    </xf>
    <xf numFmtId="0" fontId="7" fillId="8" borderId="11" xfId="28" applyFont="1" applyFill="1" applyBorder="1" applyAlignment="1">
      <alignment horizontal="left"/>
    </xf>
    <xf numFmtId="0" fontId="6" fillId="11" borderId="54" xfId="28" applyFont="1" applyFill="1" applyBorder="1" applyAlignment="1">
      <alignment horizontal="center" vertical="top"/>
    </xf>
    <xf numFmtId="0" fontId="6" fillId="11" borderId="53" xfId="28" applyFont="1" applyFill="1" applyBorder="1" applyAlignment="1">
      <alignment horizontal="center" vertical="top"/>
    </xf>
    <xf numFmtId="0" fontId="6" fillId="11" borderId="52" xfId="28" applyFont="1" applyFill="1" applyBorder="1" applyAlignment="1">
      <alignment horizontal="center" vertical="top"/>
    </xf>
    <xf numFmtId="0" fontId="7" fillId="0" borderId="46" xfId="28" applyFont="1" applyBorder="1" applyAlignment="1">
      <alignment horizontal="left"/>
    </xf>
    <xf numFmtId="0" fontId="7" fillId="8" borderId="1" xfId="28" applyFont="1" applyFill="1" applyBorder="1" applyAlignment="1">
      <alignment horizontal="left"/>
    </xf>
    <xf numFmtId="0" fontId="7" fillId="8" borderId="38" xfId="30" applyFill="1" applyBorder="1" applyAlignment="1">
      <alignment horizontal="left"/>
    </xf>
    <xf numFmtId="0" fontId="7" fillId="8" borderId="32" xfId="30" applyFill="1" applyBorder="1" applyAlignment="1">
      <alignment horizontal="left"/>
    </xf>
    <xf numFmtId="0" fontId="7" fillId="8" borderId="19" xfId="28" applyFont="1" applyFill="1" applyBorder="1" applyAlignment="1">
      <alignment horizontal="left"/>
    </xf>
    <xf numFmtId="0" fontId="7" fillId="8" borderId="14" xfId="28" applyFont="1" applyFill="1" applyBorder="1" applyAlignment="1">
      <alignment horizontal="left"/>
    </xf>
    <xf numFmtId="0" fontId="7" fillId="8" borderId="43" xfId="28" applyFont="1" applyFill="1" applyBorder="1" applyAlignment="1">
      <alignment horizontal="left"/>
    </xf>
    <xf numFmtId="0" fontId="6" fillId="11" borderId="24" xfId="28" applyFont="1" applyFill="1" applyBorder="1" applyAlignment="1">
      <alignment horizontal="center"/>
    </xf>
    <xf numFmtId="0" fontId="6" fillId="12" borderId="54" xfId="28" applyFont="1" applyFill="1" applyBorder="1" applyAlignment="1">
      <alignment horizontal="center"/>
    </xf>
    <xf numFmtId="0" fontId="6" fillId="12" borderId="53" xfId="28" applyFont="1" applyFill="1" applyBorder="1" applyAlignment="1">
      <alignment horizontal="center"/>
    </xf>
    <xf numFmtId="0" fontId="6" fillId="12" borderId="52" xfId="28" applyFont="1" applyFill="1" applyBorder="1" applyAlignment="1">
      <alignment horizontal="center"/>
    </xf>
    <xf numFmtId="0" fontId="7" fillId="8" borderId="1" xfId="30" applyFill="1" applyBorder="1"/>
    <xf numFmtId="164" fontId="0" fillId="0" borderId="1" xfId="0" applyBorder="1" applyAlignment="1">
      <alignment horizontal="left"/>
    </xf>
    <xf numFmtId="0" fontId="7" fillId="0" borderId="19" xfId="30" applyBorder="1" applyAlignment="1">
      <alignment horizontal="left"/>
    </xf>
    <xf numFmtId="0" fontId="7" fillId="0" borderId="14" xfId="30" applyBorder="1" applyAlignment="1">
      <alignment horizontal="left"/>
    </xf>
    <xf numFmtId="0" fontId="7" fillId="0" borderId="43" xfId="30" applyBorder="1" applyAlignment="1">
      <alignment horizontal="left"/>
    </xf>
    <xf numFmtId="49" fontId="7" fillId="8" borderId="1" xfId="28" applyNumberFormat="1" applyFont="1" applyFill="1" applyBorder="1" applyAlignment="1">
      <alignment horizontal="center" vertical="center"/>
    </xf>
    <xf numFmtId="0" fontId="7" fillId="8" borderId="4" xfId="28" applyFont="1" applyFill="1" applyBorder="1" applyAlignment="1">
      <alignment horizontal="left"/>
    </xf>
    <xf numFmtId="0" fontId="7" fillId="8" borderId="1" xfId="28" applyFont="1" applyFill="1" applyBorder="1" applyAlignment="1">
      <alignment horizontal="left" vertical="top" wrapText="1"/>
    </xf>
    <xf numFmtId="0" fontId="7" fillId="8" borderId="4" xfId="28" applyFont="1" applyFill="1" applyBorder="1" applyAlignment="1">
      <alignment horizontal="left" vertical="top" wrapText="1"/>
    </xf>
    <xf numFmtId="49" fontId="7" fillId="8" borderId="4" xfId="28" applyNumberFormat="1" applyFont="1" applyFill="1" applyBorder="1" applyAlignment="1">
      <alignment horizontal="center" vertical="center"/>
    </xf>
    <xf numFmtId="0" fontId="7" fillId="0" borderId="1" xfId="30" applyBorder="1" applyAlignment="1">
      <alignment horizontal="center" vertical="center"/>
    </xf>
    <xf numFmtId="0" fontId="6" fillId="11" borderId="54" xfId="28" applyFont="1" applyFill="1" applyBorder="1" applyAlignment="1">
      <alignment horizontal="center" vertical="center"/>
    </xf>
    <xf numFmtId="0" fontId="6" fillId="11" borderId="53" xfId="28" applyFont="1" applyFill="1" applyBorder="1" applyAlignment="1">
      <alignment horizontal="center" vertical="center"/>
    </xf>
    <xf numFmtId="0" fontId="6" fillId="11" borderId="52" xfId="28" applyFont="1" applyFill="1" applyBorder="1" applyAlignment="1">
      <alignment horizontal="center" vertical="center"/>
    </xf>
    <xf numFmtId="0" fontId="16" fillId="8" borderId="24" xfId="30" applyFont="1" applyFill="1" applyBorder="1" applyAlignment="1">
      <alignment horizontal="center" vertical="center"/>
    </xf>
    <xf numFmtId="0" fontId="16" fillId="8" borderId="25" xfId="30" applyFont="1" applyFill="1" applyBorder="1" applyAlignment="1">
      <alignment horizontal="center" vertical="center"/>
    </xf>
    <xf numFmtId="0" fontId="16" fillId="8" borderId="26" xfId="30" applyFont="1" applyFill="1" applyBorder="1" applyAlignment="1">
      <alignment horizontal="center" vertical="center"/>
    </xf>
    <xf numFmtId="0" fontId="6" fillId="6" borderId="24" xfId="30" applyFont="1" applyFill="1" applyBorder="1" applyAlignment="1">
      <alignment horizontal="center"/>
    </xf>
    <xf numFmtId="0" fontId="6" fillId="6" borderId="25" xfId="30" applyFont="1" applyFill="1" applyBorder="1" applyAlignment="1">
      <alignment horizontal="center"/>
    </xf>
    <xf numFmtId="0" fontId="6" fillId="6" borderId="26" xfId="30" applyFont="1" applyFill="1" applyBorder="1" applyAlignment="1">
      <alignment horizontal="center"/>
    </xf>
    <xf numFmtId="164" fontId="52" fillId="0" borderId="15" xfId="0" applyFont="1" applyBorder="1" applyAlignment="1">
      <alignment horizontal="left" vertical="top" wrapText="1"/>
    </xf>
    <xf numFmtId="164" fontId="52" fillId="0" borderId="16" xfId="0" applyFont="1" applyBorder="1" applyAlignment="1">
      <alignment horizontal="left" vertical="top" wrapText="1"/>
    </xf>
    <xf numFmtId="0" fontId="62" fillId="5" borderId="1" xfId="3" applyFont="1" applyFill="1" applyBorder="1" applyAlignment="1">
      <alignment horizontal="center" vertical="top" wrapText="1"/>
    </xf>
    <xf numFmtId="164" fontId="29" fillId="0" borderId="1" xfId="0" applyFont="1" applyBorder="1" applyAlignment="1">
      <alignment horizontal="center" vertical="top" wrapText="1"/>
    </xf>
    <xf numFmtId="0" fontId="7" fillId="0" borderId="1" xfId="3" applyBorder="1" applyAlignment="1">
      <alignment vertical="top" wrapText="1"/>
    </xf>
    <xf numFmtId="164" fontId="7" fillId="0" borderId="1" xfId="0" applyFont="1" applyBorder="1" applyAlignment="1">
      <alignment wrapText="1"/>
    </xf>
    <xf numFmtId="164" fontId="59" fillId="0" borderId="15" xfId="0" applyFont="1" applyBorder="1" applyAlignment="1">
      <alignment horizontal="left" vertical="center" wrapText="1"/>
    </xf>
    <xf numFmtId="164" fontId="59" fillId="0" borderId="16" xfId="0" applyFont="1" applyBorder="1" applyAlignment="1">
      <alignment horizontal="left" vertical="center" wrapText="1"/>
    </xf>
    <xf numFmtId="0" fontId="6" fillId="0" borderId="3" xfId="3" applyFont="1" applyBorder="1" applyAlignment="1">
      <alignment vertical="top"/>
    </xf>
    <xf numFmtId="0" fontId="6" fillId="0" borderId="4" xfId="3" applyFont="1" applyBorder="1" applyAlignment="1">
      <alignment vertical="top"/>
    </xf>
    <xf numFmtId="0" fontId="62" fillId="5" borderId="12" xfId="3" applyFont="1" applyFill="1" applyBorder="1" applyAlignment="1">
      <alignment horizontal="center" vertical="top" wrapText="1"/>
    </xf>
    <xf numFmtId="0" fontId="62" fillId="5" borderId="4" xfId="3" applyFont="1" applyFill="1" applyBorder="1" applyAlignment="1">
      <alignment horizontal="center" vertical="top" wrapText="1"/>
    </xf>
    <xf numFmtId="0" fontId="7" fillId="0" borderId="12" xfId="3" applyBorder="1" applyAlignment="1">
      <alignment horizontal="justify" vertical="top" wrapText="1"/>
    </xf>
    <xf numFmtId="0" fontId="7" fillId="0" borderId="3" xfId="3" applyBorder="1" applyAlignment="1">
      <alignment horizontal="justify" vertical="top" wrapText="1"/>
    </xf>
    <xf numFmtId="0" fontId="7" fillId="0" borderId="4" xfId="3" applyBorder="1" applyAlignment="1">
      <alignment horizontal="justify" vertical="top" wrapText="1"/>
    </xf>
    <xf numFmtId="164" fontId="0" fillId="0" borderId="1" xfId="0" applyBorder="1"/>
    <xf numFmtId="0" fontId="6" fillId="5" borderId="12" xfId="3" applyFont="1" applyFill="1" applyBorder="1" applyAlignment="1">
      <alignment horizontal="justify" vertical="top" wrapText="1"/>
    </xf>
    <xf numFmtId="0" fontId="6" fillId="5" borderId="4" xfId="3" applyFont="1" applyFill="1" applyBorder="1" applyAlignment="1">
      <alignment horizontal="justify" vertical="top" wrapText="1"/>
    </xf>
    <xf numFmtId="0" fontId="7" fillId="0" borderId="1" xfId="3" applyBorder="1" applyAlignment="1">
      <alignment horizontal="justify" vertical="top" wrapText="1"/>
    </xf>
    <xf numFmtId="164" fontId="0" fillId="0" borderId="1" xfId="0" applyBorder="1" applyAlignment="1">
      <alignment vertical="top" wrapText="1"/>
    </xf>
    <xf numFmtId="164" fontId="7" fillId="0" borderId="1" xfId="0" applyFont="1" applyBorder="1" applyAlignment="1">
      <alignment vertical="top" wrapText="1"/>
    </xf>
    <xf numFmtId="164" fontId="0" fillId="0" borderId="1" xfId="0" applyBorder="1" applyAlignment="1">
      <alignment wrapText="1"/>
    </xf>
    <xf numFmtId="0" fontId="31" fillId="0" borderId="23" xfId="2" applyFont="1" applyBorder="1" applyAlignment="1">
      <alignment horizontal="left" vertical="top" wrapText="1"/>
    </xf>
    <xf numFmtId="0" fontId="10" fillId="2" borderId="1" xfId="2" applyFont="1" applyFill="1" applyBorder="1" applyAlignment="1">
      <alignment horizontal="left" vertical="center" wrapText="1"/>
    </xf>
    <xf numFmtId="164" fontId="20" fillId="2" borderId="1" xfId="0" applyFont="1" applyFill="1" applyBorder="1" applyAlignment="1">
      <alignment horizontal="left" vertical="center" wrapText="1"/>
    </xf>
    <xf numFmtId="0" fontId="6" fillId="2" borderId="15" xfId="2" applyFont="1" applyFill="1" applyBorder="1" applyAlignment="1">
      <alignment horizontal="left" vertical="top" wrapText="1"/>
    </xf>
    <xf numFmtId="164" fontId="20" fillId="0" borderId="16" xfId="0" applyFont="1" applyBorder="1" applyAlignment="1">
      <alignment vertical="top" wrapText="1"/>
    </xf>
    <xf numFmtId="164" fontId="0" fillId="0" borderId="16" xfId="0" applyBorder="1" applyAlignment="1">
      <alignment vertical="top" wrapText="1"/>
    </xf>
    <xf numFmtId="164" fontId="0" fillId="0" borderId="11" xfId="0" applyBorder="1" applyAlignment="1">
      <alignment vertical="top" wrapText="1"/>
    </xf>
    <xf numFmtId="0" fontId="10" fillId="2" borderId="15" xfId="2" applyFont="1" applyFill="1" applyBorder="1" applyAlignment="1">
      <alignment vertical="center" wrapText="1"/>
    </xf>
    <xf numFmtId="164" fontId="20" fillId="2" borderId="16" xfId="0" applyFont="1" applyFill="1" applyBorder="1" applyAlignment="1">
      <alignment vertical="center" wrapText="1"/>
    </xf>
    <xf numFmtId="0" fontId="10" fillId="2" borderId="15" xfId="2" applyFont="1" applyFill="1" applyBorder="1" applyAlignment="1">
      <alignment horizontal="left" vertical="top" wrapText="1"/>
    </xf>
    <xf numFmtId="164" fontId="9" fillId="2" borderId="16" xfId="0" applyFont="1" applyFill="1" applyBorder="1" applyAlignment="1">
      <alignment horizontal="left" vertical="top"/>
    </xf>
    <xf numFmtId="49" fontId="10" fillId="2" borderId="1" xfId="2" applyNumberFormat="1" applyFont="1" applyFill="1" applyBorder="1" applyAlignment="1">
      <alignment horizontal="left" vertical="center" wrapText="1"/>
    </xf>
    <xf numFmtId="164" fontId="20" fillId="0" borderId="16" xfId="0" applyFont="1" applyBorder="1" applyAlignment="1">
      <alignment wrapText="1"/>
    </xf>
    <xf numFmtId="0" fontId="11" fillId="2" borderId="11" xfId="2" applyFont="1" applyFill="1" applyBorder="1" applyAlignment="1">
      <alignment wrapText="1"/>
    </xf>
    <xf numFmtId="0" fontId="10" fillId="2" borderId="16" xfId="2" applyFont="1" applyFill="1" applyBorder="1" applyAlignment="1">
      <alignment vertical="top" wrapText="1"/>
    </xf>
    <xf numFmtId="0" fontId="6" fillId="2" borderId="15" xfId="2" applyFont="1" applyFill="1" applyBorder="1" applyAlignment="1">
      <alignment horizontal="left" vertical="center" wrapText="1"/>
    </xf>
    <xf numFmtId="164" fontId="0" fillId="2" borderId="11" xfId="0" applyFill="1" applyBorder="1" applyAlignment="1">
      <alignment horizontal="left" vertical="center" wrapText="1"/>
    </xf>
    <xf numFmtId="0" fontId="10" fillId="2" borderId="15" xfId="2" applyFont="1" applyFill="1" applyBorder="1" applyAlignment="1">
      <alignment horizontal="left" vertical="center" wrapText="1"/>
    </xf>
    <xf numFmtId="49" fontId="6" fillId="4" borderId="6" xfId="2" applyNumberFormat="1" applyFont="1" applyFill="1" applyBorder="1" applyAlignment="1">
      <alignment horizontal="left" vertical="top" wrapText="1"/>
    </xf>
    <xf numFmtId="49" fontId="7" fillId="4"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164" fontId="7" fillId="5" borderId="1" xfId="0" applyFont="1" applyFill="1" applyBorder="1" applyAlignment="1">
      <alignment vertical="top" wrapText="1"/>
    </xf>
  </cellXfs>
  <cellStyles count="47">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1 2" xfId="35" xr:uid="{00000000-0005-0000-0000-000009000000}"/>
    <cellStyle name="Normal 11 3" xfId="46" xr:uid="{7414BF9A-76BD-463B-AD7F-C1B43DA2E7ED}"/>
    <cellStyle name="Normal 12" xfId="38" xr:uid="{FC8CE623-5193-4339-9857-7F5553A3BB2D}"/>
    <cellStyle name="Normal 13" xfId="44" xr:uid="{0EE9FDA9-5E5C-48D2-9EAF-B7577FF8A4C8}"/>
    <cellStyle name="Normal 14" xfId="45" xr:uid="{77AE89DE-158C-43F1-9EFB-33988DEDF057}"/>
    <cellStyle name="Normal 2" xfId="4" xr:uid="{00000000-0005-0000-0000-00000A000000}"/>
    <cellStyle name="Normal 2 2" xfId="8" xr:uid="{00000000-0005-0000-0000-00000B000000}"/>
    <cellStyle name="Normal 2 2 2" xfId="9" xr:uid="{00000000-0005-0000-0000-00000C000000}"/>
    <cellStyle name="Normal 2 3" xfId="10" xr:uid="{00000000-0005-0000-0000-00000D000000}"/>
    <cellStyle name="Normal 2 4" xfId="11" xr:uid="{00000000-0005-0000-0000-00000E000000}"/>
    <cellStyle name="Normal 2 5" xfId="12" xr:uid="{00000000-0005-0000-0000-00000F000000}"/>
    <cellStyle name="Normal 2 6" xfId="23" xr:uid="{00000000-0005-0000-0000-000010000000}"/>
    <cellStyle name="Normal 2 6 2" xfId="41" xr:uid="{599B037F-3EB2-4FB7-B02C-FBBB73DBF03C}"/>
    <cellStyle name="Normal 2_Sheet1" xfId="26" xr:uid="{00000000-0005-0000-0000-000011000000}"/>
    <cellStyle name="Normal 3" xfId="5" xr:uid="{00000000-0005-0000-0000-000012000000}"/>
    <cellStyle name="Normal 3 2" xfId="13" xr:uid="{00000000-0005-0000-0000-000013000000}"/>
    <cellStyle name="Normal 3 2 2" xfId="14" xr:uid="{00000000-0005-0000-0000-000014000000}"/>
    <cellStyle name="Normal 4" xfId="6" xr:uid="{00000000-0005-0000-0000-000015000000}"/>
    <cellStyle name="Normal 4 2" xfId="15" xr:uid="{00000000-0005-0000-0000-000016000000}"/>
    <cellStyle name="Normal 4 2 2" xfId="25" xr:uid="{00000000-0005-0000-0000-000017000000}"/>
    <cellStyle name="Normal 4 2 2 2" xfId="43" xr:uid="{61B03FC7-E684-4693-901A-055B8D2DE9BA}"/>
    <cellStyle name="Normal 4 3" xfId="24" xr:uid="{00000000-0005-0000-0000-000018000000}"/>
    <cellStyle name="Normal 4 3 2" xfId="42" xr:uid="{68ABE305-F545-46FB-A590-F34B024AE85F}"/>
    <cellStyle name="Normal 4_RIDLT Sequence SROI Suggestions" xfId="27" xr:uid="{00000000-0005-0000-0000-000019000000}"/>
    <cellStyle name="Normal 5" xfId="16" xr:uid="{00000000-0005-0000-0000-00001A000000}"/>
    <cellStyle name="Normal 5 2" xfId="17" xr:uid="{00000000-0005-0000-0000-00001B000000}"/>
    <cellStyle name="Normal 6" xfId="18" xr:uid="{00000000-0005-0000-0000-00001C000000}"/>
    <cellStyle name="Normal 7" xfId="19" xr:uid="{00000000-0005-0000-0000-00001D000000}"/>
    <cellStyle name="Normal 7 2" xfId="39" xr:uid="{45E3BD73-E278-4237-97B2-3714301BDC21}"/>
    <cellStyle name="Normal 8" xfId="20" xr:uid="{00000000-0005-0000-0000-00001E000000}"/>
    <cellStyle name="Normal 8 2" xfId="40" xr:uid="{337CDEDF-15C8-475D-8AE5-B67074D30191}"/>
    <cellStyle name="Normal 9" xfId="21" xr:uid="{00000000-0005-0000-0000-00001F000000}"/>
    <cellStyle name="Normal 9 2" xfId="22" xr:uid="{00000000-0005-0000-0000-000020000000}"/>
    <cellStyle name="Normal_1-5b R3 Juris Except Table with PDF instruct (rev 10-29-03) (Robbie BTI rev01-25-05) final" xfId="1" xr:uid="{00000000-0005-0000-0000-000021000000}"/>
    <cellStyle name="Normal_Edit Matrix Transaction sequencing DRAFT (rev. 01-27-05)" xfId="2" xr:uid="{00000000-0005-0000-0000-000022000000}"/>
    <cellStyle name="Normal_R3 Match Data Table with instructions (Rev. 03-18-05)" xfId="3" xr:uid="{00000000-0005-0000-0000-000023000000}"/>
    <cellStyle name="Percent 2" xfId="37" xr:uid="{87A7EB59-3DF5-45DD-915D-ADF8B17AA9F4}"/>
    <cellStyle name="Percent 3" xfId="36" xr:uid="{5F6573AE-9035-4CAF-893A-CC7D24B87E03}"/>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57150</xdr:rowOff>
        </xdr:from>
        <xdr:to>
          <xdr:col>1</xdr:col>
          <xdr:colOff>571500</xdr:colOff>
          <xdr:row>4</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file002\o%20drive\0953\0953A\Customers\Tennessee\FROISROI\Requirements(20,%2022)\TN%20v1.7%20(next%20dev)\TNBWC%20Claims-R3.1_Edit%20Matrix%20(Rev%2010-30-2023)%20v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erisk-my.sharepoint.com/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Users/I61564/Downloads/IAIABC%20Claims%20R3%20Edit-Matrix_20160504%20(0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Change Log"/>
      <sheetName val="TNBWC Edit Matrix Change Log"/>
      <sheetName val="DN-Error Message"/>
      <sheetName val="Valid Value Table"/>
      <sheetName val="Valid Value Detail Page 1"/>
      <sheetName val="Valid Value Detail Page 2"/>
      <sheetName val="Match Data Table"/>
      <sheetName val="Legacy Claim Definition"/>
      <sheetName val="Population Restrictions"/>
      <sheetName val="Sequencing"/>
      <sheetName val="Accident Site County List"/>
    </sheetNames>
    <sheetDataSet>
      <sheetData sheetId="0"/>
      <sheetData sheetId="1"/>
      <sheetData sheetId="2"/>
      <sheetData sheetId="3">
        <row r="2">
          <cell r="C2" t="str">
            <v xml:space="preserve"> </v>
          </cell>
        </row>
        <row r="3">
          <cell r="C3" t="str">
            <v>IAIABC Data Element Name</v>
          </cell>
        </row>
        <row r="4">
          <cell r="C4" t="str">
            <v>Entire Batch</v>
          </cell>
        </row>
        <row r="5">
          <cell r="C5" t="str">
            <v xml:space="preserve">Transaction Set ID </v>
          </cell>
        </row>
        <row r="6">
          <cell r="C6" t="str">
            <v>Maintenance Type Code</v>
          </cell>
        </row>
        <row r="7">
          <cell r="C7" t="str">
            <v>Maintenance Type Code Date</v>
          </cell>
        </row>
        <row r="8">
          <cell r="C8" t="str">
            <v>Jurisdiction Code</v>
          </cell>
        </row>
        <row r="9">
          <cell r="C9" t="str">
            <v>Jurisdiction Claim Number</v>
          </cell>
        </row>
        <row r="10">
          <cell r="C10" t="str">
            <v xml:space="preserve">Insurer FEIN </v>
          </cell>
        </row>
        <row r="11">
          <cell r="C11" t="str">
            <v>Insurer Name</v>
          </cell>
        </row>
        <row r="12">
          <cell r="C12" t="str">
            <v>Claim Administrator Primary Address</v>
          </cell>
        </row>
        <row r="13">
          <cell r="C13" t="str">
            <v>Claim Administrator Secondary Address</v>
          </cell>
        </row>
        <row r="14">
          <cell r="C14" t="str">
            <v>Claim Administrator City</v>
          </cell>
        </row>
        <row r="15">
          <cell r="C15" t="str">
            <v>Claim Administrator State Code</v>
          </cell>
        </row>
        <row r="16">
          <cell r="C16" t="str">
            <v>Claim Administrator Postal Code</v>
          </cell>
        </row>
        <row r="17">
          <cell r="C17" t="str">
            <v xml:space="preserve">Claim Administrator Claim Number </v>
          </cell>
        </row>
        <row r="18">
          <cell r="C18" t="str">
            <v xml:space="preserve">Employer FEIN </v>
          </cell>
        </row>
        <row r="19">
          <cell r="C19" t="str">
            <v xml:space="preserve">Insured Name </v>
          </cell>
        </row>
        <row r="20">
          <cell r="C20" t="str">
            <v xml:space="preserve">Employer Name </v>
          </cell>
        </row>
        <row r="21">
          <cell r="C21" t="str">
            <v>Employer Physical Primary Address</v>
          </cell>
        </row>
        <row r="22">
          <cell r="C22" t="str">
            <v>Employer Physical Secondary Address</v>
          </cell>
        </row>
        <row r="23">
          <cell r="C23" t="str">
            <v xml:space="preserve">Employer Physical City </v>
          </cell>
        </row>
        <row r="24">
          <cell r="C24" t="str">
            <v>Employer Physical State Code</v>
          </cell>
        </row>
        <row r="25">
          <cell r="C25" t="str">
            <v xml:space="preserve">Employer Physical Postal Code </v>
          </cell>
        </row>
        <row r="26">
          <cell r="C26" t="str">
            <v xml:space="preserve">Industry Code </v>
          </cell>
        </row>
        <row r="27">
          <cell r="C27" t="str">
            <v>Insured Report Number</v>
          </cell>
        </row>
        <row r="28">
          <cell r="C28" t="str">
            <v>Insured Location Identifier</v>
          </cell>
        </row>
        <row r="29">
          <cell r="C29" t="str">
            <v>Policy Number Identifier</v>
          </cell>
        </row>
        <row r="30">
          <cell r="C30" t="str">
            <v>Policy Effective Date</v>
          </cell>
        </row>
        <row r="31">
          <cell r="C31" t="str">
            <v>Policy Expiration Date</v>
          </cell>
        </row>
        <row r="32">
          <cell r="C32" t="str">
            <v xml:space="preserve">Date of Injury </v>
          </cell>
        </row>
        <row r="33">
          <cell r="C33" t="str">
            <v xml:space="preserve">Time of Injury </v>
          </cell>
        </row>
        <row r="34">
          <cell r="C34" t="str">
            <v>Accident Site Postal Code</v>
          </cell>
        </row>
        <row r="35">
          <cell r="C35" t="str">
            <v xml:space="preserve">Nature of Injury Code </v>
          </cell>
        </row>
        <row r="36">
          <cell r="C36" t="str">
            <v xml:space="preserve">Part of Body Injured Code </v>
          </cell>
        </row>
        <row r="37">
          <cell r="C37" t="str">
            <v xml:space="preserve">Cause of Injury Code </v>
          </cell>
        </row>
        <row r="38">
          <cell r="C38" t="str">
            <v>Accident/Injury Description Narrative</v>
          </cell>
        </row>
        <row r="39">
          <cell r="C39" t="str">
            <v>Initial Treatment Code</v>
          </cell>
        </row>
        <row r="40">
          <cell r="C40" t="str">
            <v>Date Employer Had Knowledge of the Injury</v>
          </cell>
        </row>
        <row r="41">
          <cell r="C41" t="str">
            <v>Date Claim Administrator Had Knowledge of the Injury</v>
          </cell>
        </row>
        <row r="42">
          <cell r="C42" t="str">
            <v>Employee SSN</v>
          </cell>
        </row>
        <row r="43">
          <cell r="C43" t="str">
            <v xml:space="preserve">Employee Last Name </v>
          </cell>
        </row>
        <row r="44">
          <cell r="C44" t="str">
            <v xml:space="preserve">Employee First Name </v>
          </cell>
        </row>
        <row r="45">
          <cell r="C45" t="str">
            <v xml:space="preserve">Employee Middle Name/Initial </v>
          </cell>
        </row>
        <row r="46">
          <cell r="C46" t="str">
            <v xml:space="preserve">Employee Mailing Primary Address </v>
          </cell>
        </row>
        <row r="47">
          <cell r="C47" t="str">
            <v xml:space="preserve">Employee Mailing Secondary Address </v>
          </cell>
        </row>
        <row r="48">
          <cell r="C48" t="str">
            <v xml:space="preserve">Employee Mailing City </v>
          </cell>
        </row>
        <row r="49">
          <cell r="C49" t="str">
            <v xml:space="preserve">Employee Mailing State Code </v>
          </cell>
        </row>
        <row r="50">
          <cell r="C50" t="str">
            <v>Employee Mailing Postal Code</v>
          </cell>
        </row>
        <row r="51">
          <cell r="C51" t="str">
            <v>Employee Phone Number</v>
          </cell>
        </row>
        <row r="52">
          <cell r="C52" t="str">
            <v xml:space="preserve">Employee Date of Birth </v>
          </cell>
        </row>
        <row r="53">
          <cell r="C53" t="str">
            <v>Employee Gender Code</v>
          </cell>
        </row>
        <row r="54">
          <cell r="C54" t="str">
            <v>Employee Marital Status Code</v>
          </cell>
        </row>
        <row r="55">
          <cell r="C55" t="str">
            <v>Employee Number of Dependents</v>
          </cell>
        </row>
        <row r="56">
          <cell r="C56" t="str">
            <v>Initial Date Disability Began</v>
          </cell>
        </row>
        <row r="57">
          <cell r="C57" t="str">
            <v xml:space="preserve">Employee Date of Death </v>
          </cell>
        </row>
        <row r="58">
          <cell r="C58" t="str">
            <v xml:space="preserve">Employment Status Code </v>
          </cell>
        </row>
        <row r="59">
          <cell r="C59" t="str">
            <v>Manual Classification Code</v>
          </cell>
        </row>
        <row r="60">
          <cell r="C60" t="str">
            <v xml:space="preserve">Occupation Description </v>
          </cell>
        </row>
        <row r="61">
          <cell r="C61" t="str">
            <v>Employee Date of Hire</v>
          </cell>
        </row>
        <row r="62">
          <cell r="C62" t="str">
            <v>Wage</v>
          </cell>
        </row>
        <row r="63">
          <cell r="C63" t="str">
            <v>Wage Period Code</v>
          </cell>
        </row>
        <row r="64">
          <cell r="C64" t="str">
            <v xml:space="preserve">Number of Days Worked Per Week </v>
          </cell>
        </row>
        <row r="65">
          <cell r="C65" t="str">
            <v>Initial Date Last Day Worked</v>
          </cell>
        </row>
        <row r="66">
          <cell r="C66" t="str">
            <v>Full Wages Paid for Date of Injury Indicator</v>
          </cell>
        </row>
        <row r="67">
          <cell r="C67" t="str">
            <v>Initial RTW Date</v>
          </cell>
        </row>
        <row r="68">
          <cell r="C68" t="str">
            <v>Pre-Existing Disability Code</v>
          </cell>
        </row>
        <row r="69">
          <cell r="C69" t="str">
            <v>Date of Maximum Medical Improvement</v>
          </cell>
        </row>
        <row r="70">
          <cell r="C70" t="str">
            <v>Latest RTW/Status Date</v>
          </cell>
        </row>
        <row r="71">
          <cell r="C71" t="str">
            <v>Claims Status Code</v>
          </cell>
        </row>
        <row r="72">
          <cell r="C72" t="str">
            <v>Claim Type Code</v>
          </cell>
        </row>
        <row r="73">
          <cell r="C73" t="str">
            <v>Agreement to Compensate Code</v>
          </cell>
        </row>
        <row r="74">
          <cell r="C74" t="str">
            <v>Date Claim Administrator Notified of Employee Representation</v>
          </cell>
        </row>
        <row r="75">
          <cell r="C75" t="str">
            <v>Late Reason Code</v>
          </cell>
        </row>
        <row r="76">
          <cell r="C76" t="str">
            <v>Number of Permanent Impairments</v>
          </cell>
        </row>
        <row r="77">
          <cell r="C77" t="str">
            <v>Permanent Impairment Body Part Code</v>
          </cell>
        </row>
        <row r="78">
          <cell r="C78" t="str">
            <v>Permanent Impairment Percentage</v>
          </cell>
        </row>
        <row r="79">
          <cell r="C79" t="str">
            <v>Benefit Type Code</v>
          </cell>
        </row>
        <row r="80">
          <cell r="C80" t="str">
            <v>Benefit Type Amount Paid</v>
          </cell>
        </row>
        <row r="81">
          <cell r="C81" t="str">
            <v>Net Weekly Amount</v>
          </cell>
        </row>
        <row r="82">
          <cell r="C82" t="str">
            <v>Benefit Period Start Date</v>
          </cell>
        </row>
        <row r="83">
          <cell r="C83" t="str">
            <v>Benefit Period Through Date</v>
          </cell>
        </row>
        <row r="84">
          <cell r="C84" t="str">
            <v>Benefit Type Claim Weeks</v>
          </cell>
        </row>
        <row r="85">
          <cell r="C85" t="str">
            <v>Benefit Type Claim Days</v>
          </cell>
        </row>
        <row r="86">
          <cell r="C86" t="str">
            <v>Benefit Adjustment Code</v>
          </cell>
        </row>
        <row r="87">
          <cell r="C87" t="str">
            <v>Benefit Adjustment Weekly Amount</v>
          </cell>
        </row>
        <row r="88">
          <cell r="C88" t="str">
            <v>Benefit Adjustment Start Date</v>
          </cell>
        </row>
        <row r="89">
          <cell r="C89" t="str">
            <v>Dependent/Payee Relationship Code</v>
          </cell>
        </row>
        <row r="90">
          <cell r="C90" t="str">
            <v xml:space="preserve">Sender ID </v>
          </cell>
        </row>
        <row r="91">
          <cell r="C91" t="str">
            <v xml:space="preserve">Receiver ID </v>
          </cell>
        </row>
        <row r="92">
          <cell r="C92" t="str">
            <v xml:space="preserve">Date Transmission  Sent </v>
          </cell>
        </row>
        <row r="93">
          <cell r="C93" t="str">
            <v xml:space="preserve">Time Transmission Sent </v>
          </cell>
        </row>
        <row r="94">
          <cell r="C94" t="str">
            <v>Test/Production Code</v>
          </cell>
        </row>
        <row r="95">
          <cell r="C95" t="str">
            <v xml:space="preserve">Interchange Version ID </v>
          </cell>
        </row>
        <row r="96">
          <cell r="C96" t="str">
            <v xml:space="preserve">Detail Record Count </v>
          </cell>
        </row>
        <row r="97">
          <cell r="C97" t="str">
            <v>Accident Site County/Parish</v>
          </cell>
        </row>
        <row r="98">
          <cell r="C98" t="str">
            <v>Accident Site Location Narrative</v>
          </cell>
        </row>
        <row r="99">
          <cell r="C99" t="str">
            <v>Accident Site Organization Name</v>
          </cell>
        </row>
        <row r="100">
          <cell r="C100" t="str">
            <v>Accident Site City</v>
          </cell>
        </row>
        <row r="101">
          <cell r="C101" t="str">
            <v>Accident Site Street</v>
          </cell>
        </row>
        <row r="102">
          <cell r="C102" t="str">
            <v>Accident Site State Code</v>
          </cell>
        </row>
        <row r="103">
          <cell r="C103" t="str">
            <v>Actual Reduced Earnings</v>
          </cell>
        </row>
        <row r="104">
          <cell r="C104" t="str">
            <v>Benefit Adjustment End Date</v>
          </cell>
        </row>
        <row r="105">
          <cell r="C105" t="str">
            <v>Benefit Credit Code</v>
          </cell>
        </row>
        <row r="106">
          <cell r="C106" t="str">
            <v>Benefit Credit Start Date</v>
          </cell>
        </row>
        <row r="107">
          <cell r="C107" t="str">
            <v>Benefit Credit End Date</v>
          </cell>
        </row>
        <row r="108">
          <cell r="C108" t="str">
            <v>Benefit Credit Weekly Amount</v>
          </cell>
        </row>
        <row r="109">
          <cell r="C109" t="str">
            <v>Benefit Redistribution Code</v>
          </cell>
        </row>
        <row r="110">
          <cell r="C110" t="str">
            <v>Benefit Redistribution Start Date</v>
          </cell>
        </row>
        <row r="111">
          <cell r="C111" t="str">
            <v>Benefit Redistribution End Date</v>
          </cell>
        </row>
        <row r="112">
          <cell r="C112" t="str">
            <v>Benefit Redistribution Weekly Amount</v>
          </cell>
        </row>
        <row r="113">
          <cell r="C113" t="str">
            <v>Calculated Weekly Compensation Amount</v>
          </cell>
        </row>
        <row r="114">
          <cell r="C114" t="str">
            <v>Claim Administrator Information/Attention Line</v>
          </cell>
        </row>
        <row r="115">
          <cell r="C115" t="str">
            <v xml:space="preserve">Claim Administrator Country Code </v>
          </cell>
        </row>
        <row r="116">
          <cell r="C116" t="str">
            <v>Claim Administrator Claim Representative Business Phone Number</v>
          </cell>
        </row>
        <row r="117">
          <cell r="C117" t="str">
            <v>Claim Administrator Claim Representative E-Mail Address</v>
          </cell>
        </row>
        <row r="118">
          <cell r="C118" t="str">
            <v>Claim Administrator Representative Name</v>
          </cell>
        </row>
        <row r="119">
          <cell r="C119" t="str">
            <v>Concurrent Employer Name</v>
          </cell>
        </row>
        <row r="120">
          <cell r="C120" t="str">
            <v>Concurrent Employer Contact Business Phone Number</v>
          </cell>
        </row>
        <row r="121">
          <cell r="C121" t="str">
            <v>Concurrent Employer Wage</v>
          </cell>
        </row>
        <row r="122">
          <cell r="C122" t="str">
            <v>Current Date Disability Began</v>
          </cell>
        </row>
        <row r="123">
          <cell r="C123" t="str">
            <v>Current Date Last Day Worked</v>
          </cell>
        </row>
        <row r="124">
          <cell r="C124" t="str">
            <v>Death Result of Injury Code</v>
          </cell>
        </row>
        <row r="125">
          <cell r="C125" t="str">
            <v>Deemed Reduced Earnings</v>
          </cell>
        </row>
        <row r="126">
          <cell r="C126" t="str">
            <v>Discontinued Fringe Benefits</v>
          </cell>
        </row>
        <row r="127">
          <cell r="C127" t="str">
            <v>Employee Authorization to Release Medical Records Indicator</v>
          </cell>
        </row>
        <row r="128">
          <cell r="C128" t="str">
            <v>Employee Education Level</v>
          </cell>
        </row>
        <row r="129">
          <cell r="C129" t="str">
            <v>Employee Employment Visa</v>
          </cell>
        </row>
        <row r="130">
          <cell r="C130" t="str">
            <v>Employee Green Card</v>
          </cell>
        </row>
        <row r="131">
          <cell r="C131" t="str">
            <v>Employee ID Assigned by Jurisdiction</v>
          </cell>
        </row>
        <row r="132">
          <cell r="C132" t="str">
            <v>Employee Mailing Country Code</v>
          </cell>
        </row>
        <row r="133">
          <cell r="C133" t="str">
            <v>Employee Passport Number</v>
          </cell>
        </row>
        <row r="134">
          <cell r="C134" t="str">
            <v>Employee Social Security Number Release Indicator</v>
          </cell>
        </row>
        <row r="135">
          <cell r="C135" t="str">
            <v>Employee Tax Filing Status Code</v>
          </cell>
        </row>
        <row r="136">
          <cell r="C136" t="str">
            <v>Employer Contact Business Phone Number</v>
          </cell>
        </row>
        <row r="137">
          <cell r="C137" t="str">
            <v>Employer Contact Name</v>
          </cell>
        </row>
        <row r="138">
          <cell r="C138" t="str">
            <v>Employer Mailing Information/Attention Line</v>
          </cell>
        </row>
        <row r="139">
          <cell r="C139" t="str">
            <v>Employer Physical Country Code</v>
          </cell>
        </row>
        <row r="140">
          <cell r="C140" t="str">
            <v>Employer Mailing City</v>
          </cell>
        </row>
        <row r="141">
          <cell r="C141" t="str">
            <v>Employer Mailing Country Code</v>
          </cell>
        </row>
        <row r="142">
          <cell r="C142" t="str">
            <v>Employer Mailing Postal Code</v>
          </cell>
        </row>
        <row r="143">
          <cell r="C143" t="str">
            <v>Employer Mailing Primary Address</v>
          </cell>
        </row>
        <row r="144">
          <cell r="C144" t="str">
            <v>Employer Mailing Secondary Address</v>
          </cell>
        </row>
        <row r="145">
          <cell r="C145" t="str">
            <v>Employer Mailing State Code</v>
          </cell>
        </row>
        <row r="146">
          <cell r="C146" t="str">
            <v>Estimated Gross Weekly Amount Indicator</v>
          </cell>
        </row>
        <row r="147">
          <cell r="C147" t="str">
            <v>Gross Weekly Amount</v>
          </cell>
        </row>
        <row r="148">
          <cell r="C148" t="str">
            <v>Gross Weekly Amount Effective Date</v>
          </cell>
        </row>
        <row r="149">
          <cell r="C149" t="str">
            <v>Insured Type Code</v>
          </cell>
        </row>
        <row r="150">
          <cell r="C150" t="str">
            <v>Insurer Type Code</v>
          </cell>
        </row>
        <row r="151">
          <cell r="C151" t="str">
            <v>Jurisdiction Branch Office Code</v>
          </cell>
        </row>
        <row r="152">
          <cell r="C152" t="str">
            <v>Claim Administrator FEIN</v>
          </cell>
        </row>
        <row r="153">
          <cell r="C153" t="str">
            <v>Claim Administrator Name</v>
          </cell>
        </row>
        <row r="154">
          <cell r="C154" t="str">
            <v>Transaction Count</v>
          </cell>
        </row>
        <row r="155">
          <cell r="C155" t="str">
            <v>Benefit Payment Issue Date</v>
          </cell>
        </row>
        <row r="156">
          <cell r="C156" t="str">
            <v>Suspension Effective Date</v>
          </cell>
        </row>
        <row r="157">
          <cell r="C157" t="str">
            <v>Payment Issue Date</v>
          </cell>
        </row>
        <row r="158">
          <cell r="C158" t="str">
            <v>Denial Rescission Date</v>
          </cell>
        </row>
        <row r="159">
          <cell r="C159" t="str">
            <v>Denial Reason Narrative</v>
          </cell>
        </row>
        <row r="160">
          <cell r="C160" t="str">
            <v>Full Denial Reason Code</v>
          </cell>
        </row>
        <row r="161">
          <cell r="C161" t="str">
            <v>Full Denial Effective Date</v>
          </cell>
        </row>
        <row r="162">
          <cell r="C162" t="str">
            <v>Claim Administrator Alternate Postal Code</v>
          </cell>
        </row>
        <row r="163">
          <cell r="C163" t="str">
            <v>Anticipated Wage Loss Indicator</v>
          </cell>
        </row>
        <row r="164">
          <cell r="C164" t="str">
            <v>Reduced Benefit Amount Code</v>
          </cell>
        </row>
        <row r="165">
          <cell r="C165" t="str">
            <v xml:space="preserve">Employer Paid Salary Prior To Acquisition Code </v>
          </cell>
        </row>
        <row r="166">
          <cell r="C166" t="str">
            <v>Work Week Type Code</v>
          </cell>
        </row>
        <row r="167">
          <cell r="C167" t="str">
            <v>Work Days Scheduled Code</v>
          </cell>
        </row>
        <row r="168">
          <cell r="C168" t="str">
            <v>Employee Security ID</v>
          </cell>
        </row>
        <row r="169">
          <cell r="C169" t="str">
            <v>Managed Care Organization Code</v>
          </cell>
        </row>
        <row r="170">
          <cell r="C170" t="str">
            <v>Managed Care Organization Identification Number</v>
          </cell>
        </row>
        <row r="171">
          <cell r="C171" t="str">
            <v>Managed Care Organization Name</v>
          </cell>
        </row>
        <row r="172">
          <cell r="C172" t="str">
            <v>Net Weekly Amount Effective Date</v>
          </cell>
        </row>
        <row r="173">
          <cell r="C173" t="str">
            <v>Non-Consecutive Period Code</v>
          </cell>
        </row>
        <row r="174">
          <cell r="C174" t="str">
            <v>Employee Number of Entitled Exemptions</v>
          </cell>
        </row>
        <row r="175">
          <cell r="C175" t="str">
            <v>Other Benefit Type Amount</v>
          </cell>
        </row>
        <row r="176">
          <cell r="C176" t="str">
            <v>Other Benefit Type Code</v>
          </cell>
        </row>
        <row r="177">
          <cell r="C177" t="str">
            <v>Payee</v>
          </cell>
        </row>
        <row r="178">
          <cell r="C178" t="str">
            <v>Payment Amount</v>
          </cell>
        </row>
        <row r="179">
          <cell r="C179" t="str">
            <v>Payment Covers Period Start Date</v>
          </cell>
        </row>
        <row r="180">
          <cell r="C180" t="str">
            <v>Payment Covers Period Through Date</v>
          </cell>
        </row>
        <row r="181">
          <cell r="C181" t="str">
            <v>Payment Reason Code</v>
          </cell>
        </row>
        <row r="182">
          <cell r="C182" t="str">
            <v>Permanent Impairment Minimum Payment Indicator</v>
          </cell>
        </row>
        <row r="183">
          <cell r="C183" t="str">
            <v>Recovery Amount</v>
          </cell>
        </row>
        <row r="184">
          <cell r="C184" t="str">
            <v>Recovery Code</v>
          </cell>
        </row>
        <row r="185">
          <cell r="C185" t="str">
            <v>Injury Severity Type Code</v>
          </cell>
        </row>
        <row r="186">
          <cell r="C186" t="str">
            <v xml:space="preserve">Employer ID Assigned by Jurisdiction </v>
          </cell>
        </row>
        <row r="187">
          <cell r="C187" t="str">
            <v>Manual Classification Sub-Code</v>
          </cell>
        </row>
        <row r="188">
          <cell r="C188" t="str">
            <v>Suspension Narrative</v>
          </cell>
        </row>
        <row r="189">
          <cell r="C189" t="str">
            <v>Witness Business Phone Number</v>
          </cell>
        </row>
        <row r="190">
          <cell r="C190" t="str">
            <v>Witness Name</v>
          </cell>
        </row>
        <row r="191">
          <cell r="C191" t="str">
            <v>Reduced Earnings Week Number</v>
          </cell>
        </row>
        <row r="192">
          <cell r="C192" t="str">
            <v>Accident Premises Code</v>
          </cell>
        </row>
        <row r="193">
          <cell r="C193" t="str">
            <v>Employee Last Name Suffix</v>
          </cell>
        </row>
        <row r="194">
          <cell r="C194" t="str">
            <v>Wage Effective Date</v>
          </cell>
        </row>
        <row r="195">
          <cell r="C195" t="str">
            <v>Employee ID Type Qualifier</v>
          </cell>
        </row>
        <row r="196">
          <cell r="C196" t="str">
            <v>Employer Paid Salary in Lieu of Compensation Indicator</v>
          </cell>
        </row>
        <row r="197">
          <cell r="C197" t="str">
            <v>Number of Accident/Injury Description Narratives</v>
          </cell>
        </row>
        <row r="198">
          <cell r="C198" t="str">
            <v>Number of Concurrent Employers</v>
          </cell>
        </row>
        <row r="199">
          <cell r="C199" t="str">
            <v>Number of Denial Reason Narratives</v>
          </cell>
        </row>
        <row r="200">
          <cell r="C200" t="str">
            <v>Number of Full Denial Reason Codes</v>
          </cell>
        </row>
        <row r="201">
          <cell r="C201" t="str">
            <v>Number of Managed Care Organizations</v>
          </cell>
        </row>
        <row r="202">
          <cell r="C202" t="str">
            <v>Number of Witnesses</v>
          </cell>
        </row>
        <row r="203">
          <cell r="C203" t="str">
            <v>Accident Site Country Code</v>
          </cell>
        </row>
        <row r="204">
          <cell r="C204" t="str">
            <v>Initial Date Employer Had Knowledge of Date of Disability</v>
          </cell>
        </row>
        <row r="205">
          <cell r="C205" t="str">
            <v>Number of Other Benefits</v>
          </cell>
        </row>
        <row r="206">
          <cell r="C206" t="str">
            <v>Number of Payments</v>
          </cell>
        </row>
        <row r="207">
          <cell r="C207" t="str">
            <v>Number of Recoveries</v>
          </cell>
        </row>
        <row r="208">
          <cell r="C208" t="str">
            <v>Number of Reduced Earnings</v>
          </cell>
        </row>
        <row r="209">
          <cell r="C209" t="str">
            <v>Average Wage</v>
          </cell>
        </row>
        <row r="210">
          <cell r="C210" t="str">
            <v>Number of Suspension Narratives</v>
          </cell>
        </row>
        <row r="211">
          <cell r="C211" t="str">
            <v>Number of Benefits</v>
          </cell>
        </row>
        <row r="212">
          <cell r="C212" t="str">
            <v>Number of Benefit ACR</v>
          </cell>
        </row>
        <row r="213">
          <cell r="C213" t="str">
            <v>Type of Loss Code</v>
          </cell>
        </row>
        <row r="214">
          <cell r="C214" t="str">
            <v>Insolvent Insurer FEIN</v>
          </cell>
        </row>
        <row r="215">
          <cell r="C215" t="str">
            <v>Lump Sum Payment/Settlement Code</v>
          </cell>
        </row>
        <row r="216">
          <cell r="C216" t="str">
            <v>Partial Denial Code</v>
          </cell>
        </row>
        <row r="217">
          <cell r="C217" t="str">
            <v xml:space="preserve">Maintenance Type Correction Code </v>
          </cell>
        </row>
        <row r="218">
          <cell r="C218" t="str">
            <v>Maintenance Type Correction Code Date</v>
          </cell>
        </row>
        <row r="219">
          <cell r="C219" t="str">
            <v>First Day of Disability After the Waiting Period</v>
          </cell>
        </row>
        <row r="220">
          <cell r="C220" t="str">
            <v>Date Claim Administrator Knew Disability Exceeded the Waiting Period</v>
          </cell>
        </row>
        <row r="221">
          <cell r="C221" t="str">
            <v>Award/Order Date</v>
          </cell>
        </row>
        <row r="222">
          <cell r="C222" t="str">
            <v>Insured FEIN</v>
          </cell>
        </row>
        <row r="223">
          <cell r="C223" t="str">
            <v>Employer UI Number</v>
          </cell>
        </row>
        <row r="224">
          <cell r="C224" t="str">
            <v>Cancel Reason Code</v>
          </cell>
        </row>
        <row r="225">
          <cell r="C225" t="str">
            <v>Jurisdiction Claim Number - Related</v>
          </cell>
        </row>
        <row r="226">
          <cell r="C226" t="str">
            <v>Cancel Reason Narrative</v>
          </cell>
        </row>
        <row r="227">
          <cell r="C227" t="str">
            <v>Initial RTW Type Code</v>
          </cell>
        </row>
        <row r="228">
          <cell r="C228" t="str">
            <v>Initial RTW Physical Restrictions Indicator</v>
          </cell>
        </row>
        <row r="229">
          <cell r="C229" t="str">
            <v>Initial RTW With Same Employer Indicator</v>
          </cell>
        </row>
        <row r="230">
          <cell r="C230" t="str">
            <v>Latest RTW Type Code</v>
          </cell>
        </row>
        <row r="231">
          <cell r="C231" t="str">
            <v>Latest RTW Physical Restrictions Indicator</v>
          </cell>
        </row>
        <row r="232">
          <cell r="C232" t="str">
            <v>Latest RTW With Same Employer Indicator</v>
          </cell>
        </row>
        <row r="233">
          <cell r="C233" t="str">
            <v>Weekly Income Amount For Offset</v>
          </cell>
        </row>
        <row r="234">
          <cell r="C234" t="str">
            <v>Number of Change Data Elements</v>
          </cell>
        </row>
        <row r="235">
          <cell r="C235" t="str">
            <v>Change Data Element/Segment Number</v>
          </cell>
        </row>
        <row r="236">
          <cell r="C236" t="str">
            <v>Change Reason Code</v>
          </cell>
        </row>
        <row r="237">
          <cell r="C237" t="str">
            <v>Reduced Earnings Week Start Date</v>
          </cell>
        </row>
        <row r="238">
          <cell r="C238" t="str">
            <v>Reduced Earnings Week End Date</v>
          </cell>
        </row>
        <row r="239">
          <cell r="C239" t="str">
            <v>Current Date Employer Had Knowledge of Current Date of Disability</v>
          </cell>
        </row>
        <row r="240">
          <cell r="C240" t="str">
            <v>Current Date Claim Administrator Had Knowledge of Current Date of Disability</v>
          </cell>
        </row>
        <row r="241">
          <cell r="C241" t="str">
            <v>Suspension Reason Code – Full</v>
          </cell>
        </row>
        <row r="242">
          <cell r="C242" t="str">
            <v>Suspension Reason Code - Partial</v>
          </cell>
        </row>
        <row r="243">
          <cell r="C243" t="str">
            <v>Number of Part of Body Injured</v>
          </cell>
        </row>
        <row r="244">
          <cell r="C244" t="str">
            <v>Part of Body Injured Location Code</v>
          </cell>
        </row>
        <row r="245">
          <cell r="C245" t="str">
            <v>Part of Body Injured Fingers/Toes Location Code</v>
          </cell>
        </row>
        <row r="246">
          <cell r="C246" t="str">
            <v>Acquired Claim Last Known Indemnity Through Date</v>
          </cell>
        </row>
        <row r="247">
          <cell r="C247" t="str">
            <v>Number of Dependent/Payee Relationships</v>
          </cell>
        </row>
        <row r="248">
          <cell r="C248" t="str">
            <v>Dependent First Name</v>
          </cell>
        </row>
        <row r="249">
          <cell r="C249" t="str">
            <v>Dependent Last Name</v>
          </cell>
        </row>
        <row r="250">
          <cell r="C250" t="str">
            <v>Dependent Date of Birth</v>
          </cell>
        </row>
        <row r="251">
          <cell r="C251" t="str">
            <v>Dependent Gender Code</v>
          </cell>
        </row>
        <row r="252">
          <cell r="C252" t="str">
            <v>Dependent Extent of Dependency Code</v>
          </cell>
        </row>
        <row r="253">
          <cell r="C253" t="str">
            <v>Number of Narrative for Claim</v>
          </cell>
        </row>
        <row r="254">
          <cell r="C254" t="str">
            <v>Narrative For Claim</v>
          </cell>
        </row>
        <row r="255">
          <cell r="C255" t="str">
            <v>Permanent Impairment Body Part Location Code</v>
          </cell>
        </row>
        <row r="256">
          <cell r="C256" t="str">
            <v>Overpayment Amount - Current</v>
          </cell>
        </row>
        <row r="257">
          <cell r="C257" t="str">
            <v>Number of Cancel Elements</v>
          </cell>
        </row>
        <row r="258">
          <cell r="C258" t="str">
            <v>Reduced Earnings Net Weekly Amount Due by Claim Adminstrator</v>
          </cell>
        </row>
        <row r="259">
          <cell r="C259" t="str">
            <v>Partial Denial Effective Date</v>
          </cell>
        </row>
        <row r="260">
          <cell r="C260" t="str">
            <v>Employee Individual Taxpayer Identification Number</v>
          </cell>
        </row>
        <row r="261">
          <cell r="C261" t="str">
            <v>Collective Bargaining Agreement</v>
          </cell>
        </row>
        <row r="262">
          <cell r="C262" t="str">
            <v>Benefit Change Reason Code</v>
          </cell>
        </row>
        <row r="263">
          <cell r="C263" t="str">
            <v>Withheld Attorney Fees - Current</v>
          </cell>
        </row>
        <row r="264">
          <cell r="C264" t="str">
            <v>Date Claim Administrator Knew Claim Met Reporting Requirements</v>
          </cell>
        </row>
        <row r="265">
          <cell r="C265" t="str">
            <v>Net To Zero Code</v>
          </cell>
        </row>
        <row r="266">
          <cell r="C266" t="str">
            <v>Employee E-Mail Address</v>
          </cell>
        </row>
      </sheetData>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
  <sheetViews>
    <sheetView zoomScaleNormal="100" workbookViewId="0">
      <selection activeCell="A7" sqref="A7"/>
    </sheetView>
  </sheetViews>
  <sheetFormatPr defaultColWidth="8.875" defaultRowHeight="12" x14ac:dyDescent="0.15"/>
  <sheetData>
    <row r="6" spans="1:1" ht="12.75" x14ac:dyDescent="0.2">
      <c r="A6" s="1" t="s">
        <v>274</v>
      </c>
    </row>
  </sheetData>
  <phoneticPr fontId="0" type="noConversion"/>
  <pageMargins left="0.75" right="0.75" top="1" bottom="1" header="0.5" footer="0.5"/>
  <pageSetup orientation="portrait" useFirstPageNumber="1" r:id="rId1"/>
  <headerFooter alignWithMargins="0">
    <oddHeader xml:space="preserve">&amp;C&amp;"Arial,Regular"MODWC Claims Release 3.1
&amp;A&amp;"Courier,Regular"
</oddHeader>
    <oddFooter>&amp;L&amp;"Arial,Regular"&amp;F&amp;C&amp;"Arial,Regular"&amp;P&amp;R&amp;"Arial,Regular"&amp;A</oddFooter>
  </headerFooter>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266700</xdr:colOff>
                <xdr:row>0</xdr:row>
                <xdr:rowOff>57150</xdr:rowOff>
              </from>
              <to>
                <xdr:col>1</xdr:col>
                <xdr:colOff>571500</xdr:colOff>
                <xdr:row>4</xdr:row>
                <xdr:rowOff>133350</xdr:rowOff>
              </to>
            </anchor>
          </objectPr>
        </oleObject>
      </mc:Choice>
      <mc:Fallback>
        <oleObject progId="AcroExch.Document.DC" dvAspect="DVASPECT_ICON" shapeId="819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A323-61A2-4A76-943B-6DCD0FF1D50E}">
  <dimension ref="A1:R260"/>
  <sheetViews>
    <sheetView zoomScaleNormal="100" workbookViewId="0">
      <pane ySplit="1" topLeftCell="A2" activePane="bottomLeft" state="frozen"/>
      <selection pane="bottomLeft" activeCell="A2" sqref="A2"/>
    </sheetView>
  </sheetViews>
  <sheetFormatPr defaultColWidth="8.875" defaultRowHeight="12" x14ac:dyDescent="0.15"/>
  <cols>
    <col min="1" max="1" width="6.75" style="617" customWidth="1"/>
    <col min="2" max="2" width="10.625" style="613" customWidth="1"/>
    <col min="3" max="3" width="28.75" style="614" customWidth="1"/>
    <col min="4" max="4" width="69" style="163" customWidth="1"/>
    <col min="5" max="5" width="25.625" style="613" customWidth="1"/>
    <col min="6" max="6" width="10.625" style="613" customWidth="1"/>
    <col min="7" max="7" width="18.875" style="613" customWidth="1"/>
    <col min="8" max="8" width="34.75" style="613" customWidth="1"/>
    <col min="9" max="9" width="28.75" style="613" customWidth="1"/>
    <col min="10" max="16384" width="8.875" style="163"/>
  </cols>
  <sheetData>
    <row r="1" spans="1:9" ht="36" x14ac:dyDescent="0.15">
      <c r="A1" s="565" t="s">
        <v>59</v>
      </c>
      <c r="B1" s="565" t="s">
        <v>1425</v>
      </c>
      <c r="C1" s="566" t="s">
        <v>246</v>
      </c>
      <c r="D1" s="566" t="s">
        <v>273</v>
      </c>
      <c r="E1" s="566" t="s">
        <v>1245</v>
      </c>
      <c r="F1" s="565" t="s">
        <v>270</v>
      </c>
      <c r="G1" s="566" t="s">
        <v>269</v>
      </c>
      <c r="H1" s="566" t="s">
        <v>1426</v>
      </c>
      <c r="I1" s="566" t="s">
        <v>2784</v>
      </c>
    </row>
    <row r="2" spans="1:9" x14ac:dyDescent="0.15">
      <c r="A2" s="479" t="s">
        <v>280</v>
      </c>
      <c r="B2" s="567" t="s">
        <v>1494</v>
      </c>
      <c r="C2" s="568" t="s">
        <v>505</v>
      </c>
      <c r="D2" s="569" t="s">
        <v>1428</v>
      </c>
      <c r="E2" s="479"/>
      <c r="F2" s="479" t="s">
        <v>2436</v>
      </c>
      <c r="G2" s="479" t="s">
        <v>22</v>
      </c>
      <c r="H2" s="570" t="s">
        <v>1430</v>
      </c>
      <c r="I2" s="478" t="s">
        <v>1855</v>
      </c>
    </row>
    <row r="3" spans="1:9" x14ac:dyDescent="0.15">
      <c r="A3" s="479" t="s">
        <v>280</v>
      </c>
      <c r="B3" s="567" t="s">
        <v>1493</v>
      </c>
      <c r="C3" s="568" t="s">
        <v>508</v>
      </c>
      <c r="D3" s="569" t="s">
        <v>1428</v>
      </c>
      <c r="E3" s="479"/>
      <c r="F3" s="479" t="s">
        <v>2436</v>
      </c>
      <c r="G3" s="479" t="s">
        <v>22</v>
      </c>
      <c r="H3" s="570" t="s">
        <v>1430</v>
      </c>
      <c r="I3" s="595" t="s">
        <v>1856</v>
      </c>
    </row>
    <row r="4" spans="1:9" ht="132" x14ac:dyDescent="0.15">
      <c r="A4" s="479" t="s">
        <v>280</v>
      </c>
      <c r="B4" s="567" t="s">
        <v>1493</v>
      </c>
      <c r="C4" s="568" t="s">
        <v>1703</v>
      </c>
      <c r="D4" s="571" t="s">
        <v>2660</v>
      </c>
      <c r="E4" s="478"/>
      <c r="F4" s="479" t="s">
        <v>240</v>
      </c>
      <c r="G4" s="479" t="s">
        <v>1429</v>
      </c>
      <c r="H4" s="479" t="s">
        <v>1704</v>
      </c>
      <c r="I4" s="595" t="s">
        <v>1857</v>
      </c>
    </row>
    <row r="5" spans="1:9" ht="156" x14ac:dyDescent="0.15">
      <c r="A5" s="479" t="s">
        <v>280</v>
      </c>
      <c r="B5" s="567" t="s">
        <v>1705</v>
      </c>
      <c r="C5" s="568" t="s">
        <v>1703</v>
      </c>
      <c r="D5" s="571" t="s">
        <v>2738</v>
      </c>
      <c r="E5" s="479" t="s">
        <v>2661</v>
      </c>
      <c r="F5" s="479" t="s">
        <v>240</v>
      </c>
      <c r="G5" s="479" t="s">
        <v>1429</v>
      </c>
      <c r="H5" s="479" t="s">
        <v>1706</v>
      </c>
      <c r="I5" s="572" t="s">
        <v>2737</v>
      </c>
    </row>
    <row r="6" spans="1:9" ht="84" x14ac:dyDescent="0.15">
      <c r="A6" s="479" t="s">
        <v>280</v>
      </c>
      <c r="B6" s="567" t="s">
        <v>1795</v>
      </c>
      <c r="C6" s="568" t="s">
        <v>1703</v>
      </c>
      <c r="D6" s="571" t="s">
        <v>2793</v>
      </c>
      <c r="E6" s="479" t="s">
        <v>253</v>
      </c>
      <c r="F6" s="479" t="s">
        <v>240</v>
      </c>
      <c r="G6" s="479" t="s">
        <v>1429</v>
      </c>
      <c r="H6" s="479" t="s">
        <v>1820</v>
      </c>
      <c r="I6" s="572" t="s">
        <v>1858</v>
      </c>
    </row>
    <row r="7" spans="1:9" ht="36" x14ac:dyDescent="0.15">
      <c r="A7" s="479" t="s">
        <v>280</v>
      </c>
      <c r="B7" s="567" t="s">
        <v>1724</v>
      </c>
      <c r="C7" s="568" t="s">
        <v>1703</v>
      </c>
      <c r="D7" s="571" t="s">
        <v>1828</v>
      </c>
      <c r="E7" s="573" t="s">
        <v>253</v>
      </c>
      <c r="F7" s="479" t="s">
        <v>240</v>
      </c>
      <c r="G7" s="479" t="s">
        <v>1429</v>
      </c>
      <c r="H7" s="479" t="s">
        <v>1829</v>
      </c>
      <c r="I7" s="572" t="s">
        <v>2060</v>
      </c>
    </row>
    <row r="8" spans="1:9" ht="60" x14ac:dyDescent="0.15">
      <c r="A8" s="574" t="s">
        <v>280</v>
      </c>
      <c r="B8" s="574" t="s">
        <v>1701</v>
      </c>
      <c r="C8" s="575" t="s">
        <v>33</v>
      </c>
      <c r="D8" s="576" t="s">
        <v>2818</v>
      </c>
      <c r="E8" s="478" t="s">
        <v>2561</v>
      </c>
      <c r="F8" s="479" t="s">
        <v>472</v>
      </c>
      <c r="G8" s="570" t="s">
        <v>2562</v>
      </c>
      <c r="H8" s="479" t="s">
        <v>2563</v>
      </c>
      <c r="I8" s="478" t="s">
        <v>2560</v>
      </c>
    </row>
    <row r="9" spans="1:9" ht="60" x14ac:dyDescent="0.15">
      <c r="A9" s="479" t="s">
        <v>280</v>
      </c>
      <c r="B9" s="567" t="s">
        <v>1700</v>
      </c>
      <c r="C9" s="568" t="s">
        <v>2410</v>
      </c>
      <c r="D9" s="571" t="s">
        <v>2819</v>
      </c>
      <c r="E9" s="478"/>
      <c r="F9" s="479" t="s">
        <v>472</v>
      </c>
      <c r="G9" s="478" t="s">
        <v>2413</v>
      </c>
      <c r="H9" s="479" t="s">
        <v>2411</v>
      </c>
      <c r="I9" s="572" t="s">
        <v>2414</v>
      </c>
    </row>
    <row r="10" spans="1:9" ht="48" x14ac:dyDescent="0.15">
      <c r="A10" s="479" t="s">
        <v>280</v>
      </c>
      <c r="B10" s="567" t="s">
        <v>1701</v>
      </c>
      <c r="C10" s="568" t="s">
        <v>2410</v>
      </c>
      <c r="D10" s="571" t="s">
        <v>2717</v>
      </c>
      <c r="E10" s="478"/>
      <c r="F10" s="479" t="s">
        <v>472</v>
      </c>
      <c r="G10" s="478" t="s">
        <v>2413</v>
      </c>
      <c r="H10" s="479" t="s">
        <v>2412</v>
      </c>
      <c r="I10" s="572" t="s">
        <v>2415</v>
      </c>
    </row>
    <row r="11" spans="1:9" ht="108" x14ac:dyDescent="0.15">
      <c r="A11" s="479" t="s">
        <v>280</v>
      </c>
      <c r="B11" s="567" t="s">
        <v>2437</v>
      </c>
      <c r="C11" s="568" t="s">
        <v>2410</v>
      </c>
      <c r="D11" s="571" t="s">
        <v>2794</v>
      </c>
      <c r="E11" s="478" t="s">
        <v>2566</v>
      </c>
      <c r="F11" s="479" t="s">
        <v>472</v>
      </c>
      <c r="G11" s="478" t="s">
        <v>2413</v>
      </c>
      <c r="H11" s="479" t="s">
        <v>2438</v>
      </c>
      <c r="I11" s="572" t="s">
        <v>2439</v>
      </c>
    </row>
    <row r="12" spans="1:9" ht="72" x14ac:dyDescent="0.15">
      <c r="A12" s="479" t="s">
        <v>280</v>
      </c>
      <c r="B12" s="567" t="s">
        <v>2437</v>
      </c>
      <c r="C12" s="568" t="s">
        <v>2410</v>
      </c>
      <c r="D12" s="571" t="s">
        <v>2795</v>
      </c>
      <c r="E12" s="478" t="s">
        <v>2495</v>
      </c>
      <c r="F12" s="479" t="s">
        <v>472</v>
      </c>
      <c r="G12" s="478" t="s">
        <v>2413</v>
      </c>
      <c r="H12" s="479" t="s">
        <v>2440</v>
      </c>
      <c r="I12" s="577" t="s">
        <v>2796</v>
      </c>
    </row>
    <row r="13" spans="1:9" ht="144" x14ac:dyDescent="0.15">
      <c r="A13" s="479" t="s">
        <v>280</v>
      </c>
      <c r="B13" s="567" t="s">
        <v>2441</v>
      </c>
      <c r="C13" s="568" t="s">
        <v>2410</v>
      </c>
      <c r="D13" s="576" t="s">
        <v>2442</v>
      </c>
      <c r="E13" s="478" t="s">
        <v>2718</v>
      </c>
      <c r="F13" s="479" t="s">
        <v>472</v>
      </c>
      <c r="G13" s="478" t="s">
        <v>2413</v>
      </c>
      <c r="H13" s="479" t="s">
        <v>2443</v>
      </c>
      <c r="I13" s="572" t="s">
        <v>2444</v>
      </c>
    </row>
    <row r="14" spans="1:9" ht="84" x14ac:dyDescent="0.15">
      <c r="A14" s="479" t="s">
        <v>280</v>
      </c>
      <c r="B14" s="567" t="s">
        <v>2564</v>
      </c>
      <c r="C14" s="568" t="s">
        <v>2565</v>
      </c>
      <c r="D14" s="578" t="s">
        <v>2797</v>
      </c>
      <c r="E14" s="579" t="s">
        <v>2568</v>
      </c>
      <c r="F14" s="479" t="s">
        <v>472</v>
      </c>
      <c r="G14" s="579" t="s">
        <v>213</v>
      </c>
      <c r="H14" s="580" t="s">
        <v>2569</v>
      </c>
      <c r="I14" s="580" t="s">
        <v>2567</v>
      </c>
    </row>
    <row r="15" spans="1:9" ht="36" x14ac:dyDescent="0.15">
      <c r="A15" s="479" t="s">
        <v>280</v>
      </c>
      <c r="B15" s="567" t="s">
        <v>1724</v>
      </c>
      <c r="C15" s="568" t="s">
        <v>2571</v>
      </c>
      <c r="D15" s="578" t="s">
        <v>2699</v>
      </c>
      <c r="E15" s="579"/>
      <c r="F15" s="581" t="s">
        <v>1702</v>
      </c>
      <c r="G15" s="579" t="s">
        <v>214</v>
      </c>
      <c r="H15" s="580" t="s">
        <v>2572</v>
      </c>
      <c r="I15" s="580" t="s">
        <v>2570</v>
      </c>
    </row>
    <row r="16" spans="1:9" ht="48" x14ac:dyDescent="0.15">
      <c r="A16" s="479" t="s">
        <v>546</v>
      </c>
      <c r="B16" s="567" t="s">
        <v>1700</v>
      </c>
      <c r="C16" s="568" t="s">
        <v>34</v>
      </c>
      <c r="D16" s="569" t="s">
        <v>2739</v>
      </c>
      <c r="E16" s="479" t="s">
        <v>2062</v>
      </c>
      <c r="F16" s="479" t="s">
        <v>240</v>
      </c>
      <c r="G16" s="479" t="s">
        <v>1429</v>
      </c>
      <c r="H16" s="479" t="s">
        <v>1707</v>
      </c>
      <c r="I16" s="572" t="s">
        <v>1859</v>
      </c>
    </row>
    <row r="17" spans="1:9" ht="24" x14ac:dyDescent="0.15">
      <c r="A17" s="479" t="s">
        <v>546</v>
      </c>
      <c r="B17" s="567" t="s">
        <v>1700</v>
      </c>
      <c r="C17" s="568" t="s">
        <v>34</v>
      </c>
      <c r="D17" s="569" t="s">
        <v>1955</v>
      </c>
      <c r="E17" s="479"/>
      <c r="F17" s="479" t="s">
        <v>1702</v>
      </c>
      <c r="G17" s="479" t="s">
        <v>214</v>
      </c>
      <c r="H17" s="479" t="s">
        <v>1956</v>
      </c>
      <c r="I17" s="572" t="s">
        <v>1983</v>
      </c>
    </row>
    <row r="18" spans="1:9" ht="48" x14ac:dyDescent="0.15">
      <c r="A18" s="479" t="s">
        <v>546</v>
      </c>
      <c r="B18" s="567" t="s">
        <v>1711</v>
      </c>
      <c r="C18" s="568" t="s">
        <v>34</v>
      </c>
      <c r="D18" s="569" t="s">
        <v>2377</v>
      </c>
      <c r="E18" s="479"/>
      <c r="F18" s="479" t="s">
        <v>1702</v>
      </c>
      <c r="G18" s="479" t="s">
        <v>214</v>
      </c>
      <c r="H18" s="479" t="s">
        <v>1990</v>
      </c>
      <c r="I18" s="572" t="s">
        <v>2378</v>
      </c>
    </row>
    <row r="19" spans="1:9" x14ac:dyDescent="0.15">
      <c r="A19" s="479" t="s">
        <v>520</v>
      </c>
      <c r="B19" s="567" t="s">
        <v>1700</v>
      </c>
      <c r="C19" s="582" t="s">
        <v>144</v>
      </c>
      <c r="D19" s="569" t="s">
        <v>2328</v>
      </c>
      <c r="E19" s="479"/>
      <c r="F19" s="479" t="s">
        <v>240</v>
      </c>
      <c r="G19" s="479" t="s">
        <v>1429</v>
      </c>
      <c r="H19" s="479" t="s">
        <v>2329</v>
      </c>
      <c r="I19" s="572" t="s">
        <v>1860</v>
      </c>
    </row>
    <row r="20" spans="1:9" ht="36" x14ac:dyDescent="0.15">
      <c r="A20" s="583" t="s">
        <v>521</v>
      </c>
      <c r="B20" s="567" t="s">
        <v>1700</v>
      </c>
      <c r="C20" s="575" t="s">
        <v>68</v>
      </c>
      <c r="D20" s="569" t="s">
        <v>2662</v>
      </c>
      <c r="E20" s="479"/>
      <c r="F20" s="479" t="s">
        <v>256</v>
      </c>
      <c r="G20" s="570" t="s">
        <v>211</v>
      </c>
      <c r="H20" s="570" t="s">
        <v>1708</v>
      </c>
      <c r="I20" s="572" t="s">
        <v>1861</v>
      </c>
    </row>
    <row r="21" spans="1:9" ht="36" x14ac:dyDescent="0.15">
      <c r="A21" s="583" t="s">
        <v>541</v>
      </c>
      <c r="B21" s="478" t="s">
        <v>1424</v>
      </c>
      <c r="C21" s="575" t="s">
        <v>542</v>
      </c>
      <c r="D21" s="569" t="s">
        <v>1698</v>
      </c>
      <c r="E21" s="479"/>
      <c r="F21" s="479" t="s">
        <v>256</v>
      </c>
      <c r="G21" s="570" t="s">
        <v>211</v>
      </c>
      <c r="H21" s="570" t="s">
        <v>1699</v>
      </c>
      <c r="I21" s="572" t="s">
        <v>1862</v>
      </c>
    </row>
    <row r="22" spans="1:9" ht="24" x14ac:dyDescent="0.15">
      <c r="A22" s="583" t="s">
        <v>541</v>
      </c>
      <c r="B22" s="478" t="s">
        <v>1424</v>
      </c>
      <c r="C22" s="575" t="s">
        <v>542</v>
      </c>
      <c r="D22" s="569" t="s">
        <v>2395</v>
      </c>
      <c r="E22" s="479"/>
      <c r="F22" s="479" t="s">
        <v>1702</v>
      </c>
      <c r="G22" s="570" t="s">
        <v>214</v>
      </c>
      <c r="H22" s="570" t="s">
        <v>2396</v>
      </c>
      <c r="I22" s="572" t="s">
        <v>2397</v>
      </c>
    </row>
    <row r="23" spans="1:9" ht="24" x14ac:dyDescent="0.15">
      <c r="A23" s="583" t="s">
        <v>541</v>
      </c>
      <c r="B23" s="478" t="s">
        <v>2068</v>
      </c>
      <c r="C23" s="575" t="s">
        <v>542</v>
      </c>
      <c r="D23" s="568" t="s">
        <v>2370</v>
      </c>
      <c r="E23" s="479"/>
      <c r="F23" s="479" t="s">
        <v>2436</v>
      </c>
      <c r="G23" s="570" t="s">
        <v>22</v>
      </c>
      <c r="H23" s="570" t="s">
        <v>2371</v>
      </c>
      <c r="I23" s="595" t="s">
        <v>2372</v>
      </c>
    </row>
    <row r="24" spans="1:9" ht="36" x14ac:dyDescent="0.15">
      <c r="A24" s="583" t="s">
        <v>1496</v>
      </c>
      <c r="B24" s="478" t="s">
        <v>1494</v>
      </c>
      <c r="C24" s="575" t="s">
        <v>576</v>
      </c>
      <c r="D24" s="568" t="s">
        <v>2574</v>
      </c>
      <c r="E24" s="479"/>
      <c r="F24" s="581" t="s">
        <v>240</v>
      </c>
      <c r="G24" s="479" t="s">
        <v>1429</v>
      </c>
      <c r="H24" s="570" t="s">
        <v>2575</v>
      </c>
      <c r="I24" s="478" t="s">
        <v>2573</v>
      </c>
    </row>
    <row r="25" spans="1:9" ht="36" x14ac:dyDescent="0.15">
      <c r="A25" s="583" t="s">
        <v>1497</v>
      </c>
      <c r="B25" s="478" t="s">
        <v>1494</v>
      </c>
      <c r="C25" s="575" t="s">
        <v>577</v>
      </c>
      <c r="D25" s="568" t="s">
        <v>2574</v>
      </c>
      <c r="E25" s="479"/>
      <c r="F25" s="581" t="s">
        <v>240</v>
      </c>
      <c r="G25" s="479" t="s">
        <v>1429</v>
      </c>
      <c r="H25" s="570" t="s">
        <v>2575</v>
      </c>
      <c r="I25" s="478" t="s">
        <v>2576</v>
      </c>
    </row>
    <row r="26" spans="1:9" ht="24" x14ac:dyDescent="0.15">
      <c r="A26" s="583" t="s">
        <v>1499</v>
      </c>
      <c r="B26" s="478" t="s">
        <v>1494</v>
      </c>
      <c r="C26" s="576" t="s">
        <v>579</v>
      </c>
      <c r="D26" s="569" t="s">
        <v>2023</v>
      </c>
      <c r="E26" s="479"/>
      <c r="F26" s="479" t="s">
        <v>240</v>
      </c>
      <c r="G26" s="479" t="s">
        <v>1429</v>
      </c>
      <c r="H26" s="570" t="s">
        <v>2024</v>
      </c>
      <c r="I26" s="478" t="s">
        <v>2025</v>
      </c>
    </row>
    <row r="27" spans="1:9" ht="24" x14ac:dyDescent="0.15">
      <c r="A27" s="583" t="s">
        <v>1499</v>
      </c>
      <c r="B27" s="478" t="s">
        <v>1494</v>
      </c>
      <c r="C27" s="576" t="s">
        <v>579</v>
      </c>
      <c r="D27" s="569" t="s">
        <v>2026</v>
      </c>
      <c r="E27" s="479"/>
      <c r="F27" s="479" t="s">
        <v>240</v>
      </c>
      <c r="G27" s="479" t="s">
        <v>1429</v>
      </c>
      <c r="H27" s="570" t="s">
        <v>2027</v>
      </c>
      <c r="I27" s="478" t="s">
        <v>2028</v>
      </c>
    </row>
    <row r="28" spans="1:9" ht="24" x14ac:dyDescent="0.15">
      <c r="A28" s="583" t="s">
        <v>1499</v>
      </c>
      <c r="B28" s="478" t="s">
        <v>1494</v>
      </c>
      <c r="C28" s="576" t="s">
        <v>579</v>
      </c>
      <c r="D28" s="569" t="s">
        <v>2029</v>
      </c>
      <c r="E28" s="479"/>
      <c r="F28" s="479" t="s">
        <v>240</v>
      </c>
      <c r="G28" s="479" t="s">
        <v>1429</v>
      </c>
      <c r="H28" s="570" t="s">
        <v>2030</v>
      </c>
      <c r="I28" s="478" t="s">
        <v>2031</v>
      </c>
    </row>
    <row r="29" spans="1:9" ht="132" x14ac:dyDescent="0.15">
      <c r="A29" s="583" t="s">
        <v>2002</v>
      </c>
      <c r="B29" s="478" t="s">
        <v>1494</v>
      </c>
      <c r="C29" s="576" t="s">
        <v>580</v>
      </c>
      <c r="D29" s="584" t="s">
        <v>2798</v>
      </c>
      <c r="E29" s="479"/>
      <c r="F29" s="479" t="s">
        <v>240</v>
      </c>
      <c r="G29" s="479" t="s">
        <v>1429</v>
      </c>
      <c r="H29" s="570" t="s">
        <v>2003</v>
      </c>
      <c r="I29" s="478" t="s">
        <v>2004</v>
      </c>
    </row>
    <row r="30" spans="1:9" ht="36" x14ac:dyDescent="0.15">
      <c r="A30" s="479" t="s">
        <v>522</v>
      </c>
      <c r="B30" s="567" t="s">
        <v>1700</v>
      </c>
      <c r="C30" s="582" t="s">
        <v>523</v>
      </c>
      <c r="D30" s="569" t="s">
        <v>1709</v>
      </c>
      <c r="E30" s="479"/>
      <c r="F30" s="479" t="s">
        <v>1702</v>
      </c>
      <c r="G30" s="479" t="s">
        <v>214</v>
      </c>
      <c r="H30" s="570" t="s">
        <v>1710</v>
      </c>
      <c r="I30" s="572" t="s">
        <v>1863</v>
      </c>
    </row>
    <row r="31" spans="1:9" x14ac:dyDescent="0.15">
      <c r="A31" s="574" t="s">
        <v>538</v>
      </c>
      <c r="B31" s="567" t="s">
        <v>1494</v>
      </c>
      <c r="C31" s="576" t="s">
        <v>38</v>
      </c>
      <c r="D31" s="569" t="s">
        <v>2445</v>
      </c>
      <c r="E31" s="479"/>
      <c r="F31" s="615" t="s">
        <v>240</v>
      </c>
      <c r="G31" s="479" t="s">
        <v>1429</v>
      </c>
      <c r="H31" s="570" t="s">
        <v>2446</v>
      </c>
      <c r="I31" s="572" t="s">
        <v>2447</v>
      </c>
    </row>
    <row r="32" spans="1:9" ht="36" x14ac:dyDescent="0.15">
      <c r="A32" s="478" t="s">
        <v>1502</v>
      </c>
      <c r="B32" s="478" t="s">
        <v>1494</v>
      </c>
      <c r="C32" s="576" t="s">
        <v>131</v>
      </c>
      <c r="D32" s="576" t="s">
        <v>2574</v>
      </c>
      <c r="E32" s="478"/>
      <c r="F32" s="479" t="s">
        <v>240</v>
      </c>
      <c r="G32" s="479" t="s">
        <v>1429</v>
      </c>
      <c r="H32" s="478" t="s">
        <v>2575</v>
      </c>
      <c r="I32" s="478" t="s">
        <v>2577</v>
      </c>
    </row>
    <row r="33" spans="1:9" ht="36" x14ac:dyDescent="0.15">
      <c r="A33" s="478" t="s">
        <v>1503</v>
      </c>
      <c r="B33" s="478" t="s">
        <v>1494</v>
      </c>
      <c r="C33" s="576" t="s">
        <v>2579</v>
      </c>
      <c r="D33" s="576" t="s">
        <v>2574</v>
      </c>
      <c r="E33" s="478"/>
      <c r="F33" s="479" t="s">
        <v>240</v>
      </c>
      <c r="G33" s="479" t="s">
        <v>1429</v>
      </c>
      <c r="H33" s="478" t="s">
        <v>2575</v>
      </c>
      <c r="I33" s="478" t="s">
        <v>2578</v>
      </c>
    </row>
    <row r="34" spans="1:9" ht="36" x14ac:dyDescent="0.15">
      <c r="A34" s="574" t="s">
        <v>1505</v>
      </c>
      <c r="B34" s="567" t="s">
        <v>1494</v>
      </c>
      <c r="C34" s="585" t="s">
        <v>175</v>
      </c>
      <c r="D34" s="569" t="s">
        <v>2014</v>
      </c>
      <c r="E34" s="479"/>
      <c r="F34" s="479" t="s">
        <v>240</v>
      </c>
      <c r="G34" s="479" t="s">
        <v>1429</v>
      </c>
      <c r="H34" s="570" t="s">
        <v>2015</v>
      </c>
      <c r="I34" s="572" t="s">
        <v>2016</v>
      </c>
    </row>
    <row r="35" spans="1:9" ht="36" x14ac:dyDescent="0.15">
      <c r="A35" s="574" t="s">
        <v>1505</v>
      </c>
      <c r="B35" s="567" t="s">
        <v>1494</v>
      </c>
      <c r="C35" s="585" t="s">
        <v>175</v>
      </c>
      <c r="D35" s="569" t="s">
        <v>2017</v>
      </c>
      <c r="E35" s="479"/>
      <c r="F35" s="479" t="s">
        <v>240</v>
      </c>
      <c r="G35" s="479" t="s">
        <v>1429</v>
      </c>
      <c r="H35" s="570" t="s">
        <v>2018</v>
      </c>
      <c r="I35" s="572" t="s">
        <v>2019</v>
      </c>
    </row>
    <row r="36" spans="1:9" ht="36" x14ac:dyDescent="0.15">
      <c r="A36" s="574" t="s">
        <v>1505</v>
      </c>
      <c r="B36" s="567" t="s">
        <v>1494</v>
      </c>
      <c r="C36" s="585" t="s">
        <v>175</v>
      </c>
      <c r="D36" s="569" t="s">
        <v>2020</v>
      </c>
      <c r="E36" s="479"/>
      <c r="F36" s="479" t="s">
        <v>240</v>
      </c>
      <c r="G36" s="479" t="s">
        <v>1429</v>
      </c>
      <c r="H36" s="570" t="s">
        <v>2021</v>
      </c>
      <c r="I36" s="572" t="s">
        <v>2022</v>
      </c>
    </row>
    <row r="37" spans="1:9" ht="120" x14ac:dyDescent="0.15">
      <c r="A37" s="574" t="s">
        <v>1506</v>
      </c>
      <c r="B37" s="567" t="s">
        <v>1494</v>
      </c>
      <c r="C37" s="585" t="s">
        <v>2005</v>
      </c>
      <c r="D37" s="585" t="s">
        <v>2736</v>
      </c>
      <c r="E37" s="479"/>
      <c r="F37" s="479" t="s">
        <v>240</v>
      </c>
      <c r="G37" s="479" t="s">
        <v>1429</v>
      </c>
      <c r="H37" s="570" t="s">
        <v>2003</v>
      </c>
      <c r="I37" s="572" t="s">
        <v>2735</v>
      </c>
    </row>
    <row r="38" spans="1:9" ht="36" x14ac:dyDescent="0.15">
      <c r="A38" s="567" t="s">
        <v>1507</v>
      </c>
      <c r="B38" s="567" t="s">
        <v>1494</v>
      </c>
      <c r="C38" s="586" t="s">
        <v>277</v>
      </c>
      <c r="D38" s="586" t="s">
        <v>2664</v>
      </c>
      <c r="E38" s="478"/>
      <c r="F38" s="608" t="s">
        <v>240</v>
      </c>
      <c r="G38" s="479" t="s">
        <v>1429</v>
      </c>
      <c r="H38" s="479" t="s">
        <v>2665</v>
      </c>
      <c r="I38" s="572" t="s">
        <v>2663</v>
      </c>
    </row>
    <row r="39" spans="1:9" ht="24" x14ac:dyDescent="0.15">
      <c r="A39" s="567" t="s">
        <v>1511</v>
      </c>
      <c r="B39" s="567" t="s">
        <v>1494</v>
      </c>
      <c r="C39" s="586" t="s">
        <v>1844</v>
      </c>
      <c r="D39" s="587" t="s">
        <v>1845</v>
      </c>
      <c r="E39" s="588"/>
      <c r="F39" s="479" t="s">
        <v>240</v>
      </c>
      <c r="G39" s="479" t="s">
        <v>1429</v>
      </c>
      <c r="H39" s="588" t="s">
        <v>1846</v>
      </c>
      <c r="I39" s="572" t="s">
        <v>1864</v>
      </c>
    </row>
    <row r="40" spans="1:9" ht="36" x14ac:dyDescent="0.15">
      <c r="A40" s="583" t="s">
        <v>526</v>
      </c>
      <c r="B40" s="478" t="s">
        <v>1424</v>
      </c>
      <c r="C40" s="589" t="s">
        <v>527</v>
      </c>
      <c r="D40" s="569" t="s">
        <v>1431</v>
      </c>
      <c r="E40" s="479"/>
      <c r="F40" s="479" t="s">
        <v>256</v>
      </c>
      <c r="G40" s="570" t="s">
        <v>211</v>
      </c>
      <c r="H40" s="570" t="s">
        <v>1432</v>
      </c>
      <c r="I40" s="572" t="s">
        <v>1865</v>
      </c>
    </row>
    <row r="41" spans="1:9" ht="60" x14ac:dyDescent="0.15">
      <c r="A41" s="583" t="s">
        <v>526</v>
      </c>
      <c r="B41" s="478" t="s">
        <v>2068</v>
      </c>
      <c r="C41" s="589" t="s">
        <v>527</v>
      </c>
      <c r="D41" s="590" t="s">
        <v>2799</v>
      </c>
      <c r="E41" s="588"/>
      <c r="F41" s="479" t="s">
        <v>2436</v>
      </c>
      <c r="G41" s="591" t="s">
        <v>22</v>
      </c>
      <c r="H41" s="570" t="s">
        <v>2373</v>
      </c>
      <c r="I41" s="572" t="s">
        <v>2374</v>
      </c>
    </row>
    <row r="42" spans="1:9" ht="108" x14ac:dyDescent="0.15">
      <c r="A42" s="574" t="s">
        <v>1515</v>
      </c>
      <c r="B42" s="567" t="s">
        <v>1494</v>
      </c>
      <c r="C42" s="576" t="s">
        <v>65</v>
      </c>
      <c r="D42" s="568" t="s">
        <v>2666</v>
      </c>
      <c r="E42" s="479"/>
      <c r="F42" s="479" t="s">
        <v>240</v>
      </c>
      <c r="G42" s="479" t="s">
        <v>1429</v>
      </c>
      <c r="H42" s="570" t="s">
        <v>2006</v>
      </c>
      <c r="I42" s="572" t="s">
        <v>2007</v>
      </c>
    </row>
    <row r="43" spans="1:9" ht="36" x14ac:dyDescent="0.15">
      <c r="A43" s="583" t="s">
        <v>606</v>
      </c>
      <c r="B43" s="478" t="s">
        <v>1424</v>
      </c>
      <c r="C43" s="575" t="s">
        <v>607</v>
      </c>
      <c r="D43" s="569" t="s">
        <v>1431</v>
      </c>
      <c r="E43" s="479"/>
      <c r="F43" s="479" t="s">
        <v>256</v>
      </c>
      <c r="G43" s="570" t="s">
        <v>211</v>
      </c>
      <c r="H43" s="570" t="s">
        <v>1432</v>
      </c>
      <c r="I43" s="572" t="s">
        <v>2114</v>
      </c>
    </row>
    <row r="44" spans="1:9" ht="36" x14ac:dyDescent="0.15">
      <c r="A44" s="583" t="s">
        <v>604</v>
      </c>
      <c r="B44" s="478" t="s">
        <v>1424</v>
      </c>
      <c r="C44" s="575" t="s">
        <v>605</v>
      </c>
      <c r="D44" s="569" t="s">
        <v>1431</v>
      </c>
      <c r="E44" s="479"/>
      <c r="F44" s="479" t="s">
        <v>256</v>
      </c>
      <c r="G44" s="570" t="s">
        <v>211</v>
      </c>
      <c r="H44" s="570" t="s">
        <v>1432</v>
      </c>
      <c r="I44" s="572" t="s">
        <v>2115</v>
      </c>
    </row>
    <row r="45" spans="1:9" ht="36" x14ac:dyDescent="0.15">
      <c r="A45" s="574" t="s">
        <v>1518</v>
      </c>
      <c r="B45" s="567" t="s">
        <v>1494</v>
      </c>
      <c r="C45" s="576" t="s">
        <v>221</v>
      </c>
      <c r="D45" s="584" t="s">
        <v>2104</v>
      </c>
      <c r="E45" s="479"/>
      <c r="F45" s="479" t="s">
        <v>240</v>
      </c>
      <c r="G45" s="479" t="s">
        <v>1429</v>
      </c>
      <c r="H45" s="570" t="s">
        <v>2105</v>
      </c>
      <c r="I45" s="572" t="s">
        <v>2103</v>
      </c>
    </row>
    <row r="46" spans="1:9" x14ac:dyDescent="0.15">
      <c r="A46" s="596" t="s">
        <v>328</v>
      </c>
      <c r="B46" s="478" t="s">
        <v>1494</v>
      </c>
      <c r="C46" s="592" t="s">
        <v>139</v>
      </c>
      <c r="D46" s="569" t="s">
        <v>1428</v>
      </c>
      <c r="E46" s="479"/>
      <c r="F46" s="479" t="s">
        <v>240</v>
      </c>
      <c r="G46" s="479" t="s">
        <v>1429</v>
      </c>
      <c r="H46" s="570" t="s">
        <v>1430</v>
      </c>
      <c r="I46" s="572" t="s">
        <v>1866</v>
      </c>
    </row>
    <row r="47" spans="1:9" ht="36" x14ac:dyDescent="0.15">
      <c r="A47" s="574" t="s">
        <v>1521</v>
      </c>
      <c r="B47" s="478" t="s">
        <v>1424</v>
      </c>
      <c r="C47" s="585" t="s">
        <v>117</v>
      </c>
      <c r="D47" s="568" t="s">
        <v>1431</v>
      </c>
      <c r="E47" s="479"/>
      <c r="F47" s="581">
        <v>117</v>
      </c>
      <c r="G47" s="570" t="s">
        <v>211</v>
      </c>
      <c r="H47" s="570" t="s">
        <v>1432</v>
      </c>
      <c r="I47" s="478" t="s">
        <v>2580</v>
      </c>
    </row>
    <row r="48" spans="1:9" ht="72" x14ac:dyDescent="0.15">
      <c r="A48" s="574" t="s">
        <v>1521</v>
      </c>
      <c r="B48" s="567" t="s">
        <v>1711</v>
      </c>
      <c r="C48" s="585" t="s">
        <v>117</v>
      </c>
      <c r="D48" s="586" t="s">
        <v>2820</v>
      </c>
      <c r="E48" s="588"/>
      <c r="F48" s="479" t="s">
        <v>240</v>
      </c>
      <c r="G48" s="593" t="s">
        <v>245</v>
      </c>
      <c r="H48" s="588" t="s">
        <v>2097</v>
      </c>
      <c r="I48" s="572" t="s">
        <v>2098</v>
      </c>
    </row>
    <row r="49" spans="1:9" ht="84" x14ac:dyDescent="0.15">
      <c r="A49" s="574" t="s">
        <v>1521</v>
      </c>
      <c r="B49" s="567" t="s">
        <v>1711</v>
      </c>
      <c r="C49" s="585" t="s">
        <v>117</v>
      </c>
      <c r="D49" s="582" t="s">
        <v>2775</v>
      </c>
      <c r="E49" s="478" t="s">
        <v>2776</v>
      </c>
      <c r="F49" s="479" t="s">
        <v>240</v>
      </c>
      <c r="G49" s="581" t="s">
        <v>245</v>
      </c>
      <c r="H49" s="570" t="s">
        <v>2099</v>
      </c>
      <c r="I49" s="572" t="s">
        <v>2777</v>
      </c>
    </row>
    <row r="50" spans="1:9" x14ac:dyDescent="0.15">
      <c r="A50" s="479" t="s">
        <v>528</v>
      </c>
      <c r="B50" s="567" t="s">
        <v>1711</v>
      </c>
      <c r="C50" s="568" t="s">
        <v>47</v>
      </c>
      <c r="D50" s="569" t="s">
        <v>1713</v>
      </c>
      <c r="E50" s="479"/>
      <c r="F50" s="479" t="s">
        <v>240</v>
      </c>
      <c r="G50" s="479" t="s">
        <v>1429</v>
      </c>
      <c r="H50" s="570" t="s">
        <v>1714</v>
      </c>
      <c r="I50" s="572" t="s">
        <v>1867</v>
      </c>
    </row>
    <row r="51" spans="1:9" ht="24" x14ac:dyDescent="0.15">
      <c r="A51" s="479" t="s">
        <v>528</v>
      </c>
      <c r="B51" s="567" t="s">
        <v>1711</v>
      </c>
      <c r="C51" s="568" t="s">
        <v>47</v>
      </c>
      <c r="D51" s="594" t="s">
        <v>1815</v>
      </c>
      <c r="E51" s="479"/>
      <c r="F51" s="479" t="s">
        <v>240</v>
      </c>
      <c r="G51" s="479" t="s">
        <v>1429</v>
      </c>
      <c r="H51" s="479" t="s">
        <v>1814</v>
      </c>
      <c r="I51" s="572" t="s">
        <v>1987</v>
      </c>
    </row>
    <row r="52" spans="1:9" ht="24" x14ac:dyDescent="0.15">
      <c r="A52" s="479" t="s">
        <v>528</v>
      </c>
      <c r="B52" s="567" t="s">
        <v>1711</v>
      </c>
      <c r="C52" s="568" t="s">
        <v>47</v>
      </c>
      <c r="D52" s="569" t="s">
        <v>1715</v>
      </c>
      <c r="E52" s="479"/>
      <c r="F52" s="479" t="s">
        <v>240</v>
      </c>
      <c r="G52" s="479" t="s">
        <v>1429</v>
      </c>
      <c r="H52" s="479" t="s">
        <v>1716</v>
      </c>
      <c r="I52" s="572" t="s">
        <v>1985</v>
      </c>
    </row>
    <row r="53" spans="1:9" ht="36" x14ac:dyDescent="0.15">
      <c r="A53" s="479" t="s">
        <v>528</v>
      </c>
      <c r="B53" s="567" t="s">
        <v>1711</v>
      </c>
      <c r="C53" s="568" t="s">
        <v>47</v>
      </c>
      <c r="D53" s="569" t="s">
        <v>1717</v>
      </c>
      <c r="E53" s="479" t="s">
        <v>1854</v>
      </c>
      <c r="F53" s="479" t="s">
        <v>240</v>
      </c>
      <c r="G53" s="479" t="s">
        <v>1429</v>
      </c>
      <c r="H53" s="479" t="s">
        <v>1718</v>
      </c>
      <c r="I53" s="572" t="s">
        <v>2778</v>
      </c>
    </row>
    <row r="54" spans="1:9" x14ac:dyDescent="0.15">
      <c r="A54" s="479" t="s">
        <v>528</v>
      </c>
      <c r="B54" s="567" t="s">
        <v>1711</v>
      </c>
      <c r="C54" s="568" t="s">
        <v>47</v>
      </c>
      <c r="D54" s="569" t="s">
        <v>1807</v>
      </c>
      <c r="E54" s="479"/>
      <c r="F54" s="479" t="s">
        <v>240</v>
      </c>
      <c r="G54" s="479" t="s">
        <v>1429</v>
      </c>
      <c r="H54" s="479" t="s">
        <v>1719</v>
      </c>
      <c r="I54" s="572" t="s">
        <v>1986</v>
      </c>
    </row>
    <row r="55" spans="1:9" ht="36" x14ac:dyDescent="0.15">
      <c r="A55" s="583" t="s">
        <v>528</v>
      </c>
      <c r="B55" s="478" t="s">
        <v>1424</v>
      </c>
      <c r="C55" s="589" t="s">
        <v>529</v>
      </c>
      <c r="D55" s="569" t="s">
        <v>1697</v>
      </c>
      <c r="E55" s="479"/>
      <c r="F55" s="479" t="s">
        <v>256</v>
      </c>
      <c r="G55" s="570" t="s">
        <v>211</v>
      </c>
      <c r="H55" s="570" t="s">
        <v>1427</v>
      </c>
      <c r="I55" s="572" t="s">
        <v>1988</v>
      </c>
    </row>
    <row r="56" spans="1:9" ht="48" x14ac:dyDescent="0.15">
      <c r="A56" s="479" t="s">
        <v>528</v>
      </c>
      <c r="B56" s="567" t="s">
        <v>2068</v>
      </c>
      <c r="C56" s="568" t="s">
        <v>47</v>
      </c>
      <c r="D56" s="568" t="s">
        <v>2800</v>
      </c>
      <c r="E56" s="479"/>
      <c r="F56" s="479" t="s">
        <v>1702</v>
      </c>
      <c r="G56" s="479" t="s">
        <v>214</v>
      </c>
      <c r="H56" s="570" t="s">
        <v>2334</v>
      </c>
      <c r="I56" s="572" t="s">
        <v>2492</v>
      </c>
    </row>
    <row r="57" spans="1:9" x14ac:dyDescent="0.15">
      <c r="A57" s="479" t="s">
        <v>530</v>
      </c>
      <c r="B57" s="567" t="s">
        <v>1711</v>
      </c>
      <c r="C57" s="568" t="s">
        <v>48</v>
      </c>
      <c r="D57" s="569" t="s">
        <v>1713</v>
      </c>
      <c r="E57" s="479"/>
      <c r="F57" s="479" t="s">
        <v>240</v>
      </c>
      <c r="G57" s="479" t="s">
        <v>1429</v>
      </c>
      <c r="H57" s="570" t="s">
        <v>1714</v>
      </c>
      <c r="I57" s="572" t="s">
        <v>1868</v>
      </c>
    </row>
    <row r="58" spans="1:9" ht="24" x14ac:dyDescent="0.15">
      <c r="A58" s="479" t="s">
        <v>530</v>
      </c>
      <c r="B58" s="567" t="s">
        <v>1711</v>
      </c>
      <c r="C58" s="568" t="s">
        <v>48</v>
      </c>
      <c r="D58" s="594" t="s">
        <v>1815</v>
      </c>
      <c r="E58" s="479"/>
      <c r="F58" s="479" t="s">
        <v>240</v>
      </c>
      <c r="G58" s="479" t="s">
        <v>1429</v>
      </c>
      <c r="H58" s="479" t="s">
        <v>1814</v>
      </c>
      <c r="I58" s="572" t="s">
        <v>1869</v>
      </c>
    </row>
    <row r="59" spans="1:9" ht="24" x14ac:dyDescent="0.15">
      <c r="A59" s="479" t="s">
        <v>530</v>
      </c>
      <c r="B59" s="567" t="s">
        <v>1711</v>
      </c>
      <c r="C59" s="568" t="s">
        <v>48</v>
      </c>
      <c r="D59" s="569" t="s">
        <v>1715</v>
      </c>
      <c r="E59" s="479"/>
      <c r="F59" s="479" t="s">
        <v>240</v>
      </c>
      <c r="G59" s="479" t="s">
        <v>1429</v>
      </c>
      <c r="H59" s="479" t="s">
        <v>1716</v>
      </c>
      <c r="I59" s="572" t="s">
        <v>1870</v>
      </c>
    </row>
    <row r="60" spans="1:9" x14ac:dyDescent="0.15">
      <c r="A60" s="479" t="s">
        <v>530</v>
      </c>
      <c r="B60" s="567" t="s">
        <v>1711</v>
      </c>
      <c r="C60" s="568" t="s">
        <v>48</v>
      </c>
      <c r="D60" s="569" t="s">
        <v>1807</v>
      </c>
      <c r="E60" s="479"/>
      <c r="F60" s="479" t="s">
        <v>240</v>
      </c>
      <c r="G60" s="479" t="s">
        <v>1429</v>
      </c>
      <c r="H60" s="479" t="s">
        <v>1719</v>
      </c>
      <c r="I60" s="572" t="s">
        <v>1871</v>
      </c>
    </row>
    <row r="61" spans="1:9" ht="36" x14ac:dyDescent="0.15">
      <c r="A61" s="583" t="s">
        <v>530</v>
      </c>
      <c r="B61" s="478" t="s">
        <v>1424</v>
      </c>
      <c r="C61" s="589" t="s">
        <v>531</v>
      </c>
      <c r="D61" s="569" t="s">
        <v>1697</v>
      </c>
      <c r="E61" s="479"/>
      <c r="F61" s="479" t="s">
        <v>256</v>
      </c>
      <c r="G61" s="570" t="s">
        <v>211</v>
      </c>
      <c r="H61" s="570" t="s">
        <v>1427</v>
      </c>
      <c r="I61" s="572" t="s">
        <v>1872</v>
      </c>
    </row>
    <row r="62" spans="1:9" ht="60" x14ac:dyDescent="0.15">
      <c r="A62" s="583" t="s">
        <v>530</v>
      </c>
      <c r="B62" s="478" t="s">
        <v>2068</v>
      </c>
      <c r="C62" s="589" t="s">
        <v>48</v>
      </c>
      <c r="D62" s="584" t="s">
        <v>2801</v>
      </c>
      <c r="E62" s="479"/>
      <c r="F62" s="479" t="s">
        <v>1702</v>
      </c>
      <c r="G62" s="570" t="s">
        <v>214</v>
      </c>
      <c r="H62" s="570" t="s">
        <v>2335</v>
      </c>
      <c r="I62" s="572" t="s">
        <v>2493</v>
      </c>
    </row>
    <row r="63" spans="1:9" ht="36" x14ac:dyDescent="0.15">
      <c r="A63" s="583" t="s">
        <v>530</v>
      </c>
      <c r="B63" s="567" t="s">
        <v>1711</v>
      </c>
      <c r="C63" s="589" t="s">
        <v>48</v>
      </c>
      <c r="D63" s="584" t="s">
        <v>1717</v>
      </c>
      <c r="E63" s="479" t="s">
        <v>1854</v>
      </c>
      <c r="F63" s="479" t="s">
        <v>240</v>
      </c>
      <c r="G63" s="479" t="s">
        <v>1429</v>
      </c>
      <c r="H63" s="479" t="s">
        <v>1718</v>
      </c>
      <c r="I63" s="595" t="s">
        <v>2792</v>
      </c>
    </row>
    <row r="64" spans="1:9" ht="36" x14ac:dyDescent="0.15">
      <c r="A64" s="583" t="s">
        <v>1522</v>
      </c>
      <c r="B64" s="567" t="s">
        <v>1711</v>
      </c>
      <c r="C64" s="589" t="s">
        <v>112</v>
      </c>
      <c r="D64" s="584" t="s">
        <v>1717</v>
      </c>
      <c r="E64" s="479" t="s">
        <v>1854</v>
      </c>
      <c r="F64" s="479" t="s">
        <v>240</v>
      </c>
      <c r="G64" s="479" t="s">
        <v>1429</v>
      </c>
      <c r="H64" s="479" t="s">
        <v>1718</v>
      </c>
      <c r="I64" s="595" t="s">
        <v>2786</v>
      </c>
    </row>
    <row r="65" spans="1:9" x14ac:dyDescent="0.15">
      <c r="A65" s="583" t="s">
        <v>1522</v>
      </c>
      <c r="B65" s="567" t="s">
        <v>1711</v>
      </c>
      <c r="C65" s="589" t="s">
        <v>112</v>
      </c>
      <c r="D65" s="569" t="s">
        <v>1713</v>
      </c>
      <c r="E65" s="479"/>
      <c r="F65" s="479" t="s">
        <v>240</v>
      </c>
      <c r="G65" s="479" t="s">
        <v>1429</v>
      </c>
      <c r="H65" s="570" t="s">
        <v>1714</v>
      </c>
      <c r="I65" s="595" t="s">
        <v>2787</v>
      </c>
    </row>
    <row r="66" spans="1:9" ht="24" x14ac:dyDescent="0.15">
      <c r="A66" s="583" t="s">
        <v>1522</v>
      </c>
      <c r="B66" s="567" t="s">
        <v>1711</v>
      </c>
      <c r="C66" s="589" t="s">
        <v>112</v>
      </c>
      <c r="D66" s="594" t="s">
        <v>1815</v>
      </c>
      <c r="E66" s="479"/>
      <c r="F66" s="479" t="s">
        <v>240</v>
      </c>
      <c r="G66" s="479" t="s">
        <v>1429</v>
      </c>
      <c r="H66" s="479" t="s">
        <v>1814</v>
      </c>
      <c r="I66" s="595" t="s">
        <v>2788</v>
      </c>
    </row>
    <row r="67" spans="1:9" ht="24" x14ac:dyDescent="0.15">
      <c r="A67" s="583" t="s">
        <v>1522</v>
      </c>
      <c r="B67" s="567" t="s">
        <v>1711</v>
      </c>
      <c r="C67" s="589" t="s">
        <v>112</v>
      </c>
      <c r="D67" s="569" t="s">
        <v>1715</v>
      </c>
      <c r="E67" s="479"/>
      <c r="F67" s="479" t="s">
        <v>240</v>
      </c>
      <c r="G67" s="479" t="s">
        <v>1429</v>
      </c>
      <c r="H67" s="479" t="s">
        <v>1716</v>
      </c>
      <c r="I67" s="595" t="s">
        <v>2789</v>
      </c>
    </row>
    <row r="68" spans="1:9" x14ac:dyDescent="0.15">
      <c r="A68" s="583" t="s">
        <v>1522</v>
      </c>
      <c r="B68" s="567" t="s">
        <v>1711</v>
      </c>
      <c r="C68" s="589" t="s">
        <v>112</v>
      </c>
      <c r="D68" s="569" t="s">
        <v>1807</v>
      </c>
      <c r="E68" s="479"/>
      <c r="F68" s="479" t="s">
        <v>240</v>
      </c>
      <c r="G68" s="479" t="s">
        <v>1429</v>
      </c>
      <c r="H68" s="479" t="s">
        <v>1719</v>
      </c>
      <c r="I68" s="595" t="s">
        <v>2790</v>
      </c>
    </row>
    <row r="69" spans="1:9" ht="36" x14ac:dyDescent="0.15">
      <c r="A69" s="479" t="s">
        <v>1523</v>
      </c>
      <c r="B69" s="567" t="s">
        <v>1494</v>
      </c>
      <c r="C69" s="568" t="s">
        <v>2582</v>
      </c>
      <c r="D69" s="568" t="s">
        <v>2574</v>
      </c>
      <c r="E69" s="479"/>
      <c r="F69" s="581">
        <v>111</v>
      </c>
      <c r="G69" s="479" t="s">
        <v>1429</v>
      </c>
      <c r="H69" s="570" t="s">
        <v>2575</v>
      </c>
      <c r="I69" s="478" t="s">
        <v>2581</v>
      </c>
    </row>
    <row r="70" spans="1:9" ht="36" x14ac:dyDescent="0.15">
      <c r="A70" s="479" t="s">
        <v>1524</v>
      </c>
      <c r="B70" s="567" t="s">
        <v>1494</v>
      </c>
      <c r="C70" s="568" t="s">
        <v>2584</v>
      </c>
      <c r="D70" s="568" t="s">
        <v>2574</v>
      </c>
      <c r="E70" s="479"/>
      <c r="F70" s="581">
        <v>111</v>
      </c>
      <c r="G70" s="479" t="s">
        <v>1429</v>
      </c>
      <c r="H70" s="570" t="s">
        <v>2575</v>
      </c>
      <c r="I70" s="478" t="s">
        <v>2583</v>
      </c>
    </row>
    <row r="71" spans="1:9" ht="24" x14ac:dyDescent="0.15">
      <c r="A71" s="479" t="s">
        <v>1526</v>
      </c>
      <c r="B71" s="596" t="s">
        <v>1494</v>
      </c>
      <c r="C71" s="575" t="s">
        <v>2032</v>
      </c>
      <c r="D71" s="569" t="s">
        <v>2033</v>
      </c>
      <c r="E71" s="479"/>
      <c r="F71" s="479" t="s">
        <v>240</v>
      </c>
      <c r="G71" s="479" t="s">
        <v>1429</v>
      </c>
      <c r="H71" s="570" t="s">
        <v>2034</v>
      </c>
      <c r="I71" s="572" t="s">
        <v>2035</v>
      </c>
    </row>
    <row r="72" spans="1:9" ht="24" x14ac:dyDescent="0.15">
      <c r="A72" s="479" t="s">
        <v>1526</v>
      </c>
      <c r="B72" s="596" t="s">
        <v>1494</v>
      </c>
      <c r="C72" s="575" t="s">
        <v>2032</v>
      </c>
      <c r="D72" s="569" t="s">
        <v>2036</v>
      </c>
      <c r="E72" s="479"/>
      <c r="F72" s="479" t="s">
        <v>240</v>
      </c>
      <c r="G72" s="479" t="s">
        <v>1429</v>
      </c>
      <c r="H72" s="570" t="s">
        <v>2037</v>
      </c>
      <c r="I72" s="572" t="s">
        <v>2038</v>
      </c>
    </row>
    <row r="73" spans="1:9" ht="24" x14ac:dyDescent="0.15">
      <c r="A73" s="479" t="s">
        <v>1526</v>
      </c>
      <c r="B73" s="596" t="s">
        <v>1494</v>
      </c>
      <c r="C73" s="575" t="s">
        <v>2032</v>
      </c>
      <c r="D73" s="569" t="s">
        <v>2039</v>
      </c>
      <c r="E73" s="479"/>
      <c r="F73" s="479" t="s">
        <v>240</v>
      </c>
      <c r="G73" s="479" t="s">
        <v>1429</v>
      </c>
      <c r="H73" s="570" t="s">
        <v>2040</v>
      </c>
      <c r="I73" s="572" t="s">
        <v>2041</v>
      </c>
    </row>
    <row r="74" spans="1:9" ht="108" x14ac:dyDescent="0.15">
      <c r="A74" s="479" t="s">
        <v>1527</v>
      </c>
      <c r="B74" s="596" t="s">
        <v>1494</v>
      </c>
      <c r="C74" s="575" t="s">
        <v>176</v>
      </c>
      <c r="D74" s="575" t="s">
        <v>2734</v>
      </c>
      <c r="E74" s="479"/>
      <c r="F74" s="479" t="s">
        <v>240</v>
      </c>
      <c r="G74" s="479" t="s">
        <v>1429</v>
      </c>
      <c r="H74" s="570" t="s">
        <v>2003</v>
      </c>
      <c r="I74" s="572" t="s">
        <v>2008</v>
      </c>
    </row>
    <row r="75" spans="1:9" ht="36" x14ac:dyDescent="0.15">
      <c r="A75" s="596" t="s">
        <v>1528</v>
      </c>
      <c r="B75" s="596" t="s">
        <v>1494</v>
      </c>
      <c r="C75" s="592" t="s">
        <v>116</v>
      </c>
      <c r="D75" s="569" t="s">
        <v>1998</v>
      </c>
      <c r="E75" s="479"/>
      <c r="F75" s="479" t="s">
        <v>240</v>
      </c>
      <c r="G75" s="479" t="s">
        <v>1429</v>
      </c>
      <c r="H75" s="479" t="s">
        <v>1999</v>
      </c>
      <c r="I75" s="572" t="s">
        <v>2000</v>
      </c>
    </row>
    <row r="76" spans="1:9" ht="24" x14ac:dyDescent="0.15">
      <c r="A76" s="596" t="s">
        <v>1528</v>
      </c>
      <c r="B76" s="596" t="s">
        <v>1494</v>
      </c>
      <c r="C76" s="592" t="s">
        <v>116</v>
      </c>
      <c r="D76" s="569" t="s">
        <v>2116</v>
      </c>
      <c r="E76" s="479"/>
      <c r="F76" s="479" t="s">
        <v>240</v>
      </c>
      <c r="G76" s="479" t="s">
        <v>1429</v>
      </c>
      <c r="H76" s="479" t="s">
        <v>2117</v>
      </c>
      <c r="I76" s="478" t="s">
        <v>2118</v>
      </c>
    </row>
    <row r="77" spans="1:9" ht="24" x14ac:dyDescent="0.15">
      <c r="A77" s="596" t="s">
        <v>1528</v>
      </c>
      <c r="B77" s="596" t="s">
        <v>1494</v>
      </c>
      <c r="C77" s="592" t="s">
        <v>116</v>
      </c>
      <c r="D77" s="569" t="s">
        <v>2119</v>
      </c>
      <c r="E77" s="479"/>
      <c r="F77" s="479" t="s">
        <v>240</v>
      </c>
      <c r="G77" s="479" t="s">
        <v>1429</v>
      </c>
      <c r="H77" s="479" t="s">
        <v>2120</v>
      </c>
      <c r="I77" s="572" t="s">
        <v>2121</v>
      </c>
    </row>
    <row r="78" spans="1:9" s="614" customFormat="1" ht="36" x14ac:dyDescent="0.15">
      <c r="A78" s="583" t="s">
        <v>532</v>
      </c>
      <c r="B78" s="478" t="s">
        <v>1424</v>
      </c>
      <c r="C78" s="575" t="s">
        <v>533</v>
      </c>
      <c r="D78" s="569" t="s">
        <v>1431</v>
      </c>
      <c r="E78" s="479"/>
      <c r="F78" s="479" t="s">
        <v>256</v>
      </c>
      <c r="G78" s="570" t="s">
        <v>211</v>
      </c>
      <c r="H78" s="570" t="s">
        <v>1432</v>
      </c>
      <c r="I78" s="478" t="s">
        <v>2122</v>
      </c>
    </row>
    <row r="79" spans="1:9" x14ac:dyDescent="0.15">
      <c r="A79" s="596" t="s">
        <v>329</v>
      </c>
      <c r="B79" s="478" t="s">
        <v>1494</v>
      </c>
      <c r="C79" s="592" t="s">
        <v>104</v>
      </c>
      <c r="D79" s="569" t="s">
        <v>1428</v>
      </c>
      <c r="E79" s="479"/>
      <c r="F79" s="479" t="s">
        <v>240</v>
      </c>
      <c r="G79" s="479" t="s">
        <v>1429</v>
      </c>
      <c r="H79" s="570" t="s">
        <v>1430</v>
      </c>
      <c r="I79" s="572" t="s">
        <v>1873</v>
      </c>
    </row>
    <row r="80" spans="1:9" x14ac:dyDescent="0.15">
      <c r="A80" s="596" t="s">
        <v>332</v>
      </c>
      <c r="B80" s="478" t="s">
        <v>1711</v>
      </c>
      <c r="C80" s="592" t="s">
        <v>111</v>
      </c>
      <c r="D80" s="569" t="s">
        <v>1428</v>
      </c>
      <c r="E80" s="479"/>
      <c r="F80" s="479" t="s">
        <v>240</v>
      </c>
      <c r="G80" s="479" t="s">
        <v>1429</v>
      </c>
      <c r="H80" s="570" t="s">
        <v>1430</v>
      </c>
      <c r="I80" s="572" t="s">
        <v>1874</v>
      </c>
    </row>
    <row r="81" spans="1:9" ht="36" x14ac:dyDescent="0.15">
      <c r="A81" s="596" t="s">
        <v>1530</v>
      </c>
      <c r="B81" s="478" t="s">
        <v>1711</v>
      </c>
      <c r="C81" s="592" t="s">
        <v>218</v>
      </c>
      <c r="D81" s="586" t="s">
        <v>2124</v>
      </c>
      <c r="E81" s="479"/>
      <c r="F81" s="567" t="s">
        <v>240</v>
      </c>
      <c r="G81" s="588" t="s">
        <v>1429</v>
      </c>
      <c r="H81" s="588" t="s">
        <v>2125</v>
      </c>
      <c r="I81" s="478" t="s">
        <v>2123</v>
      </c>
    </row>
    <row r="82" spans="1:9" ht="24" x14ac:dyDescent="0.15">
      <c r="A82" s="596" t="s">
        <v>1530</v>
      </c>
      <c r="B82" s="478" t="s">
        <v>1711</v>
      </c>
      <c r="C82" s="592" t="s">
        <v>218</v>
      </c>
      <c r="D82" s="586" t="s">
        <v>2093</v>
      </c>
      <c r="E82" s="479"/>
      <c r="F82" s="567" t="s">
        <v>240</v>
      </c>
      <c r="G82" s="588" t="s">
        <v>1429</v>
      </c>
      <c r="H82" s="588" t="s">
        <v>2095</v>
      </c>
      <c r="I82" s="478" t="s">
        <v>2126</v>
      </c>
    </row>
    <row r="83" spans="1:9" ht="36" x14ac:dyDescent="0.15">
      <c r="A83" s="596" t="s">
        <v>1530</v>
      </c>
      <c r="B83" s="478" t="s">
        <v>1711</v>
      </c>
      <c r="C83" s="592" t="s">
        <v>218</v>
      </c>
      <c r="D83" s="586" t="s">
        <v>2094</v>
      </c>
      <c r="E83" s="479"/>
      <c r="F83" s="567" t="s">
        <v>240</v>
      </c>
      <c r="G83" s="588" t="s">
        <v>1429</v>
      </c>
      <c r="H83" s="588" t="s">
        <v>2096</v>
      </c>
      <c r="I83" s="478" t="s">
        <v>2127</v>
      </c>
    </row>
    <row r="84" spans="1:9" ht="24" x14ac:dyDescent="0.15">
      <c r="A84" s="596" t="s">
        <v>335</v>
      </c>
      <c r="B84" s="478" t="s">
        <v>1830</v>
      </c>
      <c r="C84" s="592" t="s">
        <v>336</v>
      </c>
      <c r="D84" s="569" t="s">
        <v>1428</v>
      </c>
      <c r="E84" s="479"/>
      <c r="F84" s="479" t="s">
        <v>240</v>
      </c>
      <c r="G84" s="479" t="s">
        <v>1429</v>
      </c>
      <c r="H84" s="570" t="s">
        <v>1430</v>
      </c>
      <c r="I84" s="572" t="s">
        <v>1875</v>
      </c>
    </row>
    <row r="85" spans="1:9" ht="168" x14ac:dyDescent="0.15">
      <c r="A85" s="574" t="s">
        <v>1532</v>
      </c>
      <c r="B85" s="567" t="s">
        <v>1494</v>
      </c>
      <c r="C85" s="576" t="s">
        <v>149</v>
      </c>
      <c r="D85" s="576" t="s">
        <v>2719</v>
      </c>
      <c r="E85" s="478"/>
      <c r="F85" s="581" t="s">
        <v>2436</v>
      </c>
      <c r="G85" s="478" t="s">
        <v>22</v>
      </c>
      <c r="H85" s="478" t="s">
        <v>2585</v>
      </c>
      <c r="I85" s="478" t="s">
        <v>2720</v>
      </c>
    </row>
    <row r="86" spans="1:9" ht="36" x14ac:dyDescent="0.15">
      <c r="A86" s="574" t="s">
        <v>1533</v>
      </c>
      <c r="B86" s="567" t="s">
        <v>1494</v>
      </c>
      <c r="C86" s="576" t="s">
        <v>2587</v>
      </c>
      <c r="D86" s="576" t="s">
        <v>2574</v>
      </c>
      <c r="E86" s="478"/>
      <c r="F86" s="581">
        <v>111</v>
      </c>
      <c r="G86" s="478" t="s">
        <v>1429</v>
      </c>
      <c r="H86" s="478" t="s">
        <v>2575</v>
      </c>
      <c r="I86" s="478" t="s">
        <v>2586</v>
      </c>
    </row>
    <row r="87" spans="1:9" x14ac:dyDescent="0.15">
      <c r="A87" s="574" t="s">
        <v>1535</v>
      </c>
      <c r="B87" s="574" t="s">
        <v>1494</v>
      </c>
      <c r="C87" s="576" t="s">
        <v>258</v>
      </c>
      <c r="D87" s="584" t="s">
        <v>1840</v>
      </c>
      <c r="E87" s="478"/>
      <c r="F87" s="479" t="s">
        <v>240</v>
      </c>
      <c r="G87" s="479" t="s">
        <v>1429</v>
      </c>
      <c r="H87" s="478" t="s">
        <v>1841</v>
      </c>
      <c r="I87" s="572" t="s">
        <v>1876</v>
      </c>
    </row>
    <row r="88" spans="1:9" x14ac:dyDescent="0.15">
      <c r="A88" s="596" t="s">
        <v>341</v>
      </c>
      <c r="B88" s="567" t="s">
        <v>1494</v>
      </c>
      <c r="C88" s="592" t="s">
        <v>554</v>
      </c>
      <c r="D88" s="569" t="s">
        <v>1428</v>
      </c>
      <c r="E88" s="479"/>
      <c r="F88" s="479" t="s">
        <v>240</v>
      </c>
      <c r="G88" s="479" t="s">
        <v>1429</v>
      </c>
      <c r="H88" s="570" t="s">
        <v>1430</v>
      </c>
      <c r="I88" s="572" t="s">
        <v>1877</v>
      </c>
    </row>
    <row r="89" spans="1:9" x14ac:dyDescent="0.15">
      <c r="A89" s="596" t="s">
        <v>341</v>
      </c>
      <c r="B89" s="567" t="s">
        <v>1493</v>
      </c>
      <c r="C89" s="592" t="s">
        <v>555</v>
      </c>
      <c r="D89" s="569" t="s">
        <v>1428</v>
      </c>
      <c r="E89" s="479"/>
      <c r="F89" s="479" t="s">
        <v>240</v>
      </c>
      <c r="G89" s="479" t="s">
        <v>1429</v>
      </c>
      <c r="H89" s="570" t="s">
        <v>1430</v>
      </c>
      <c r="I89" s="572" t="s">
        <v>1878</v>
      </c>
    </row>
    <row r="90" spans="1:9" ht="24" x14ac:dyDescent="0.15">
      <c r="A90" s="596" t="s">
        <v>1538</v>
      </c>
      <c r="B90" s="478" t="s">
        <v>1830</v>
      </c>
      <c r="C90" s="592" t="s">
        <v>135</v>
      </c>
      <c r="D90" s="569" t="s">
        <v>2181</v>
      </c>
      <c r="E90" s="479"/>
      <c r="F90" s="479" t="s">
        <v>240</v>
      </c>
      <c r="G90" s="479" t="s">
        <v>1429</v>
      </c>
      <c r="H90" s="570" t="s">
        <v>2182</v>
      </c>
      <c r="I90" s="572" t="s">
        <v>2184</v>
      </c>
    </row>
    <row r="91" spans="1:9" x14ac:dyDescent="0.15">
      <c r="A91" s="596" t="s">
        <v>344</v>
      </c>
      <c r="B91" s="478" t="s">
        <v>1493</v>
      </c>
      <c r="C91" s="592" t="s">
        <v>164</v>
      </c>
      <c r="D91" s="569" t="s">
        <v>1428</v>
      </c>
      <c r="E91" s="479"/>
      <c r="F91" s="479" t="s">
        <v>240</v>
      </c>
      <c r="G91" s="479" t="s">
        <v>1429</v>
      </c>
      <c r="H91" s="570" t="s">
        <v>1430</v>
      </c>
      <c r="I91" s="572" t="s">
        <v>1879</v>
      </c>
    </row>
    <row r="92" spans="1:9" ht="36" x14ac:dyDescent="0.15">
      <c r="A92" s="596" t="s">
        <v>1541</v>
      </c>
      <c r="B92" s="478" t="s">
        <v>1711</v>
      </c>
      <c r="C92" s="592" t="s">
        <v>2064</v>
      </c>
      <c r="D92" s="569" t="s">
        <v>2448</v>
      </c>
      <c r="E92" s="479" t="s">
        <v>2065</v>
      </c>
      <c r="F92" s="479" t="s">
        <v>1702</v>
      </c>
      <c r="G92" s="479" t="s">
        <v>2066</v>
      </c>
      <c r="H92" s="570" t="s">
        <v>2067</v>
      </c>
      <c r="I92" s="572" t="s">
        <v>2128</v>
      </c>
    </row>
    <row r="93" spans="1:9" x14ac:dyDescent="0.15">
      <c r="A93" s="596" t="s">
        <v>347</v>
      </c>
      <c r="B93" s="478" t="s">
        <v>1711</v>
      </c>
      <c r="C93" s="592" t="s">
        <v>348</v>
      </c>
      <c r="D93" s="569" t="s">
        <v>1428</v>
      </c>
      <c r="E93" s="479"/>
      <c r="F93" s="479" t="s">
        <v>240</v>
      </c>
      <c r="G93" s="479" t="s">
        <v>1429</v>
      </c>
      <c r="H93" s="570" t="s">
        <v>1430</v>
      </c>
      <c r="I93" s="572" t="s">
        <v>1880</v>
      </c>
    </row>
    <row r="94" spans="1:9" x14ac:dyDescent="0.15">
      <c r="A94" s="596" t="s">
        <v>352</v>
      </c>
      <c r="B94" s="567" t="s">
        <v>1711</v>
      </c>
      <c r="C94" s="592" t="s">
        <v>94</v>
      </c>
      <c r="D94" s="569" t="s">
        <v>1428</v>
      </c>
      <c r="E94" s="479"/>
      <c r="F94" s="479" t="s">
        <v>240</v>
      </c>
      <c r="G94" s="479" t="s">
        <v>1429</v>
      </c>
      <c r="H94" s="570" t="s">
        <v>1430</v>
      </c>
      <c r="I94" s="572" t="s">
        <v>1881</v>
      </c>
    </row>
    <row r="95" spans="1:9" ht="24" x14ac:dyDescent="0.15">
      <c r="A95" s="596" t="s">
        <v>352</v>
      </c>
      <c r="B95" s="567" t="s">
        <v>1711</v>
      </c>
      <c r="C95" s="592" t="s">
        <v>94</v>
      </c>
      <c r="D95" s="569" t="s">
        <v>2179</v>
      </c>
      <c r="E95" s="479"/>
      <c r="F95" s="479" t="s">
        <v>240</v>
      </c>
      <c r="G95" s="479" t="s">
        <v>1429</v>
      </c>
      <c r="H95" s="570" t="s">
        <v>2180</v>
      </c>
      <c r="I95" s="572" t="s">
        <v>2183</v>
      </c>
    </row>
    <row r="96" spans="1:9" x14ac:dyDescent="0.15">
      <c r="A96" s="596" t="s">
        <v>355</v>
      </c>
      <c r="B96" s="567" t="s">
        <v>1711</v>
      </c>
      <c r="C96" s="592" t="s">
        <v>70</v>
      </c>
      <c r="D96" s="569" t="s">
        <v>1428</v>
      </c>
      <c r="E96" s="479"/>
      <c r="F96" s="479" t="s">
        <v>240</v>
      </c>
      <c r="G96" s="479" t="s">
        <v>1429</v>
      </c>
      <c r="H96" s="570" t="s">
        <v>1430</v>
      </c>
      <c r="I96" s="572" t="s">
        <v>1882</v>
      </c>
    </row>
    <row r="97" spans="1:9" x14ac:dyDescent="0.15">
      <c r="A97" s="596" t="s">
        <v>357</v>
      </c>
      <c r="B97" s="567" t="s">
        <v>1711</v>
      </c>
      <c r="C97" s="592" t="s">
        <v>145</v>
      </c>
      <c r="D97" s="569" t="s">
        <v>1428</v>
      </c>
      <c r="E97" s="479"/>
      <c r="F97" s="479" t="s">
        <v>240</v>
      </c>
      <c r="G97" s="479" t="s">
        <v>1429</v>
      </c>
      <c r="H97" s="570" t="s">
        <v>1430</v>
      </c>
      <c r="I97" s="572" t="s">
        <v>1883</v>
      </c>
    </row>
    <row r="98" spans="1:9" ht="72" x14ac:dyDescent="0.15">
      <c r="A98" s="567" t="s">
        <v>1543</v>
      </c>
      <c r="B98" s="567" t="s">
        <v>1493</v>
      </c>
      <c r="C98" s="586" t="s">
        <v>177</v>
      </c>
      <c r="D98" s="584" t="s">
        <v>2667</v>
      </c>
      <c r="E98" s="478" t="s">
        <v>1989</v>
      </c>
      <c r="F98" s="567" t="s">
        <v>1720</v>
      </c>
      <c r="G98" s="567" t="s">
        <v>1721</v>
      </c>
      <c r="H98" s="588" t="s">
        <v>1808</v>
      </c>
      <c r="I98" s="572" t="s">
        <v>1884</v>
      </c>
    </row>
    <row r="99" spans="1:9" ht="48" x14ac:dyDescent="0.15">
      <c r="A99" s="567" t="s">
        <v>1543</v>
      </c>
      <c r="B99" s="567" t="s">
        <v>1724</v>
      </c>
      <c r="C99" s="586" t="s">
        <v>177</v>
      </c>
      <c r="D99" s="584" t="s">
        <v>1996</v>
      </c>
      <c r="E99" s="478"/>
      <c r="F99" s="567" t="s">
        <v>1767</v>
      </c>
      <c r="G99" s="574" t="s">
        <v>1410</v>
      </c>
      <c r="H99" s="588" t="s">
        <v>1997</v>
      </c>
      <c r="I99" s="572" t="s">
        <v>1995</v>
      </c>
    </row>
    <row r="100" spans="1:9" x14ac:dyDescent="0.15">
      <c r="A100" s="479" t="s">
        <v>1545</v>
      </c>
      <c r="B100" s="479" t="s">
        <v>1493</v>
      </c>
      <c r="C100" s="582" t="s">
        <v>163</v>
      </c>
      <c r="D100" s="597" t="s">
        <v>1722</v>
      </c>
      <c r="E100" s="598"/>
      <c r="F100" s="479" t="s">
        <v>240</v>
      </c>
      <c r="G100" s="479" t="s">
        <v>1429</v>
      </c>
      <c r="H100" s="588" t="s">
        <v>1723</v>
      </c>
      <c r="I100" s="572" t="s">
        <v>1885</v>
      </c>
    </row>
    <row r="101" spans="1:9" x14ac:dyDescent="0.15">
      <c r="A101" s="596" t="s">
        <v>381</v>
      </c>
      <c r="B101" s="478" t="s">
        <v>1493</v>
      </c>
      <c r="C101" s="592" t="s">
        <v>88</v>
      </c>
      <c r="D101" s="569" t="s">
        <v>1428</v>
      </c>
      <c r="E101" s="479"/>
      <c r="F101" s="479" t="s">
        <v>240</v>
      </c>
      <c r="G101" s="479" t="s">
        <v>1429</v>
      </c>
      <c r="H101" s="570" t="s">
        <v>1430</v>
      </c>
      <c r="I101" s="572" t="s">
        <v>1886</v>
      </c>
    </row>
    <row r="102" spans="1:9" ht="120" x14ac:dyDescent="0.15">
      <c r="A102" s="596" t="s">
        <v>381</v>
      </c>
      <c r="B102" s="478" t="s">
        <v>1493</v>
      </c>
      <c r="C102" s="592" t="s">
        <v>88</v>
      </c>
      <c r="D102" s="599" t="s">
        <v>2668</v>
      </c>
      <c r="E102" s="479"/>
      <c r="F102" s="574" t="s">
        <v>2011</v>
      </c>
      <c r="G102" s="478" t="s">
        <v>265</v>
      </c>
      <c r="H102" s="478" t="s">
        <v>2012</v>
      </c>
      <c r="I102" s="478" t="s">
        <v>2013</v>
      </c>
    </row>
    <row r="103" spans="1:9" x14ac:dyDescent="0.15">
      <c r="A103" s="596" t="s">
        <v>381</v>
      </c>
      <c r="B103" s="478" t="s">
        <v>1493</v>
      </c>
      <c r="C103" s="592" t="s">
        <v>88</v>
      </c>
      <c r="D103" s="600" t="s">
        <v>2449</v>
      </c>
      <c r="E103" s="479"/>
      <c r="F103" s="581">
        <v>111</v>
      </c>
      <c r="G103" s="479" t="s">
        <v>1429</v>
      </c>
      <c r="H103" s="595" t="s">
        <v>2450</v>
      </c>
      <c r="I103" s="478" t="s">
        <v>2451</v>
      </c>
    </row>
    <row r="104" spans="1:9" ht="168" x14ac:dyDescent="0.15">
      <c r="A104" s="596" t="s">
        <v>381</v>
      </c>
      <c r="B104" s="478" t="s">
        <v>1493</v>
      </c>
      <c r="C104" s="592" t="s">
        <v>88</v>
      </c>
      <c r="D104" s="600" t="s">
        <v>2496</v>
      </c>
      <c r="E104" s="479" t="s">
        <v>2721</v>
      </c>
      <c r="F104" s="479" t="s">
        <v>240</v>
      </c>
      <c r="G104" s="479" t="s">
        <v>1429</v>
      </c>
      <c r="H104" s="478" t="s">
        <v>2497</v>
      </c>
      <c r="I104" s="478" t="s">
        <v>2498</v>
      </c>
    </row>
    <row r="105" spans="1:9" ht="36" x14ac:dyDescent="0.15">
      <c r="A105" s="596" t="s">
        <v>381</v>
      </c>
      <c r="B105" s="478" t="s">
        <v>2499</v>
      </c>
      <c r="C105" s="592" t="s">
        <v>88</v>
      </c>
      <c r="D105" s="584" t="s">
        <v>2629</v>
      </c>
      <c r="E105" s="479"/>
      <c r="F105" s="479" t="s">
        <v>240</v>
      </c>
      <c r="G105" s="479" t="s">
        <v>1429</v>
      </c>
      <c r="H105" s="479" t="s">
        <v>2630</v>
      </c>
      <c r="I105" s="478" t="s">
        <v>2500</v>
      </c>
    </row>
    <row r="106" spans="1:9" ht="60" x14ac:dyDescent="0.15">
      <c r="A106" s="596" t="s">
        <v>381</v>
      </c>
      <c r="B106" s="478" t="s">
        <v>1493</v>
      </c>
      <c r="C106" s="592" t="s">
        <v>2501</v>
      </c>
      <c r="D106" s="601" t="s">
        <v>2733</v>
      </c>
      <c r="E106" s="478" t="s">
        <v>2502</v>
      </c>
      <c r="F106" s="479" t="s">
        <v>240</v>
      </c>
      <c r="G106" s="479" t="s">
        <v>1429</v>
      </c>
      <c r="H106" s="479" t="s">
        <v>2588</v>
      </c>
      <c r="I106" s="478" t="s">
        <v>2503</v>
      </c>
    </row>
    <row r="107" spans="1:9" ht="132" x14ac:dyDescent="0.15">
      <c r="A107" s="596" t="s">
        <v>1548</v>
      </c>
      <c r="B107" s="479" t="s">
        <v>1493</v>
      </c>
      <c r="C107" s="576" t="s">
        <v>80</v>
      </c>
      <c r="D107" s="584" t="s">
        <v>2802</v>
      </c>
      <c r="E107" s="478"/>
      <c r="F107" s="479" t="s">
        <v>1702</v>
      </c>
      <c r="G107" s="479" t="s">
        <v>214</v>
      </c>
      <c r="H107" s="478" t="s">
        <v>2452</v>
      </c>
      <c r="I107" s="478" t="s">
        <v>1887</v>
      </c>
    </row>
    <row r="108" spans="1:9" ht="24" x14ac:dyDescent="0.15">
      <c r="A108" s="574" t="s">
        <v>1550</v>
      </c>
      <c r="B108" s="479" t="s">
        <v>1493</v>
      </c>
      <c r="C108" s="576" t="s">
        <v>174</v>
      </c>
      <c r="D108" s="576" t="s">
        <v>2590</v>
      </c>
      <c r="E108" s="478" t="s">
        <v>2591</v>
      </c>
      <c r="F108" s="581" t="s">
        <v>1702</v>
      </c>
      <c r="G108" s="479" t="s">
        <v>214</v>
      </c>
      <c r="H108" s="478" t="s">
        <v>2592</v>
      </c>
      <c r="I108" s="478" t="s">
        <v>2589</v>
      </c>
    </row>
    <row r="109" spans="1:9" x14ac:dyDescent="0.15">
      <c r="A109" s="596" t="s">
        <v>391</v>
      </c>
      <c r="B109" s="478" t="s">
        <v>1493</v>
      </c>
      <c r="C109" s="592" t="s">
        <v>72</v>
      </c>
      <c r="D109" s="569" t="s">
        <v>1428</v>
      </c>
      <c r="E109" s="478"/>
      <c r="F109" s="479" t="s">
        <v>240</v>
      </c>
      <c r="G109" s="479" t="s">
        <v>1429</v>
      </c>
      <c r="H109" s="570" t="s">
        <v>1430</v>
      </c>
      <c r="I109" s="478" t="s">
        <v>2172</v>
      </c>
    </row>
    <row r="110" spans="1:9" ht="36" x14ac:dyDescent="0.15">
      <c r="A110" s="596" t="s">
        <v>391</v>
      </c>
      <c r="B110" s="479" t="s">
        <v>1493</v>
      </c>
      <c r="C110" s="592" t="s">
        <v>72</v>
      </c>
      <c r="D110" s="569" t="s">
        <v>2165</v>
      </c>
      <c r="E110" s="479"/>
      <c r="F110" s="479" t="s">
        <v>1702</v>
      </c>
      <c r="G110" s="479" t="s">
        <v>214</v>
      </c>
      <c r="H110" s="570" t="s">
        <v>2166</v>
      </c>
      <c r="I110" s="478" t="s">
        <v>2169</v>
      </c>
    </row>
    <row r="111" spans="1:9" x14ac:dyDescent="0.15">
      <c r="A111" s="596" t="s">
        <v>398</v>
      </c>
      <c r="B111" s="478" t="s">
        <v>1493</v>
      </c>
      <c r="C111" s="592" t="s">
        <v>101</v>
      </c>
      <c r="D111" s="569" t="s">
        <v>1428</v>
      </c>
      <c r="E111" s="479"/>
      <c r="F111" s="479" t="s">
        <v>240</v>
      </c>
      <c r="G111" s="479" t="s">
        <v>1429</v>
      </c>
      <c r="H111" s="570" t="s">
        <v>1430</v>
      </c>
      <c r="I111" s="572" t="s">
        <v>1888</v>
      </c>
    </row>
    <row r="112" spans="1:9" ht="60" x14ac:dyDescent="0.15">
      <c r="A112" s="574" t="s">
        <v>1690</v>
      </c>
      <c r="B112" s="574" t="s">
        <v>1711</v>
      </c>
      <c r="C112" s="576" t="s">
        <v>54</v>
      </c>
      <c r="D112" s="584" t="s">
        <v>2803</v>
      </c>
      <c r="E112" s="478"/>
      <c r="F112" s="479" t="s">
        <v>240</v>
      </c>
      <c r="G112" s="479" t="s">
        <v>1429</v>
      </c>
      <c r="H112" s="478" t="s">
        <v>1992</v>
      </c>
      <c r="I112" s="572" t="s">
        <v>1889</v>
      </c>
    </row>
    <row r="113" spans="1:9" ht="36" x14ac:dyDescent="0.15">
      <c r="A113" s="574" t="s">
        <v>1691</v>
      </c>
      <c r="B113" s="574" t="s">
        <v>1711</v>
      </c>
      <c r="C113" s="576" t="s">
        <v>55</v>
      </c>
      <c r="D113" s="584" t="s">
        <v>1848</v>
      </c>
      <c r="E113" s="478"/>
      <c r="F113" s="479" t="s">
        <v>240</v>
      </c>
      <c r="G113" s="479" t="s">
        <v>1429</v>
      </c>
      <c r="H113" s="478" t="s">
        <v>1727</v>
      </c>
      <c r="I113" s="572" t="s">
        <v>1890</v>
      </c>
    </row>
    <row r="114" spans="1:9" ht="24" x14ac:dyDescent="0.15">
      <c r="A114" s="574" t="s">
        <v>1691</v>
      </c>
      <c r="B114" s="574" t="s">
        <v>1711</v>
      </c>
      <c r="C114" s="576" t="s">
        <v>55</v>
      </c>
      <c r="D114" s="584" t="s">
        <v>2740</v>
      </c>
      <c r="E114" s="478" t="s">
        <v>1892</v>
      </c>
      <c r="F114" s="479" t="s">
        <v>240</v>
      </c>
      <c r="G114" s="479" t="s">
        <v>1429</v>
      </c>
      <c r="H114" s="478" t="s">
        <v>1991</v>
      </c>
      <c r="I114" s="572" t="s">
        <v>1984</v>
      </c>
    </row>
    <row r="115" spans="1:9" x14ac:dyDescent="0.15">
      <c r="A115" s="616" t="s">
        <v>1693</v>
      </c>
      <c r="B115" s="574" t="s">
        <v>1711</v>
      </c>
      <c r="C115" s="576" t="s">
        <v>223</v>
      </c>
      <c r="D115" s="584" t="s">
        <v>1728</v>
      </c>
      <c r="E115" s="478"/>
      <c r="F115" s="479" t="s">
        <v>240</v>
      </c>
      <c r="G115" s="479" t="s">
        <v>1429</v>
      </c>
      <c r="H115" s="478" t="s">
        <v>1729</v>
      </c>
      <c r="I115" s="572" t="s">
        <v>1891</v>
      </c>
    </row>
    <row r="116" spans="1:9" ht="24" x14ac:dyDescent="0.15">
      <c r="A116" s="574" t="s">
        <v>1694</v>
      </c>
      <c r="B116" s="574" t="s">
        <v>1711</v>
      </c>
      <c r="C116" s="576" t="s">
        <v>57</v>
      </c>
      <c r="D116" s="600" t="s">
        <v>1730</v>
      </c>
      <c r="E116" s="595"/>
      <c r="F116" s="574" t="s">
        <v>1702</v>
      </c>
      <c r="G116" s="574" t="s">
        <v>214</v>
      </c>
      <c r="H116" s="478" t="s">
        <v>1975</v>
      </c>
      <c r="I116" s="572" t="s">
        <v>1893</v>
      </c>
    </row>
    <row r="117" spans="1:9" x14ac:dyDescent="0.15">
      <c r="A117" s="616" t="s">
        <v>1694</v>
      </c>
      <c r="B117" s="574" t="s">
        <v>1711</v>
      </c>
      <c r="C117" s="576" t="s">
        <v>57</v>
      </c>
      <c r="D117" s="584" t="s">
        <v>1731</v>
      </c>
      <c r="E117" s="478"/>
      <c r="F117" s="479" t="s">
        <v>240</v>
      </c>
      <c r="G117" s="479" t="s">
        <v>1429</v>
      </c>
      <c r="H117" s="478" t="s">
        <v>1974</v>
      </c>
      <c r="I117" s="572" t="s">
        <v>1894</v>
      </c>
    </row>
    <row r="118" spans="1:9" ht="60" x14ac:dyDescent="0.15">
      <c r="A118" s="574" t="s">
        <v>1554</v>
      </c>
      <c r="B118" s="574" t="s">
        <v>1494</v>
      </c>
      <c r="C118" s="585" t="s">
        <v>62</v>
      </c>
      <c r="D118" s="584" t="s">
        <v>2722</v>
      </c>
      <c r="E118" s="478" t="s">
        <v>1993</v>
      </c>
      <c r="F118" s="479" t="s">
        <v>240</v>
      </c>
      <c r="G118" s="478" t="s">
        <v>1429</v>
      </c>
      <c r="H118" s="478" t="s">
        <v>1994</v>
      </c>
      <c r="I118" s="572" t="s">
        <v>1895</v>
      </c>
    </row>
    <row r="119" spans="1:9" ht="36" x14ac:dyDescent="0.15">
      <c r="A119" s="574" t="s">
        <v>1555</v>
      </c>
      <c r="B119" s="574" t="s">
        <v>1494</v>
      </c>
      <c r="C119" s="585" t="s">
        <v>63</v>
      </c>
      <c r="D119" s="584" t="s">
        <v>2104</v>
      </c>
      <c r="E119" s="479"/>
      <c r="F119" s="479" t="s">
        <v>240</v>
      </c>
      <c r="G119" s="479" t="s">
        <v>1429</v>
      </c>
      <c r="H119" s="570" t="s">
        <v>2105</v>
      </c>
      <c r="I119" s="572" t="s">
        <v>2106</v>
      </c>
    </row>
    <row r="120" spans="1:9" ht="36" x14ac:dyDescent="0.15">
      <c r="A120" s="574" t="s">
        <v>1559</v>
      </c>
      <c r="B120" s="574" t="s">
        <v>1494</v>
      </c>
      <c r="C120" s="576" t="s">
        <v>66</v>
      </c>
      <c r="D120" s="569" t="s">
        <v>2042</v>
      </c>
      <c r="E120" s="478"/>
      <c r="F120" s="479" t="s">
        <v>240</v>
      </c>
      <c r="G120" s="478" t="s">
        <v>1429</v>
      </c>
      <c r="H120" s="478" t="s">
        <v>2043</v>
      </c>
      <c r="I120" s="572" t="s">
        <v>2044</v>
      </c>
    </row>
    <row r="121" spans="1:9" ht="36" x14ac:dyDescent="0.15">
      <c r="A121" s="574" t="s">
        <v>1559</v>
      </c>
      <c r="B121" s="574" t="s">
        <v>1494</v>
      </c>
      <c r="C121" s="576" t="s">
        <v>66</v>
      </c>
      <c r="D121" s="569" t="s">
        <v>2045</v>
      </c>
      <c r="E121" s="478"/>
      <c r="F121" s="574" t="s">
        <v>240</v>
      </c>
      <c r="G121" s="478" t="s">
        <v>1429</v>
      </c>
      <c r="H121" s="478" t="s">
        <v>2046</v>
      </c>
      <c r="I121" s="572" t="s">
        <v>2047</v>
      </c>
    </row>
    <row r="122" spans="1:9" ht="36" x14ac:dyDescent="0.15">
      <c r="A122" s="574" t="s">
        <v>1559</v>
      </c>
      <c r="B122" s="574" t="s">
        <v>1494</v>
      </c>
      <c r="C122" s="576" t="s">
        <v>66</v>
      </c>
      <c r="D122" s="569" t="s">
        <v>2048</v>
      </c>
      <c r="E122" s="478"/>
      <c r="F122" s="574" t="s">
        <v>240</v>
      </c>
      <c r="G122" s="478" t="s">
        <v>1429</v>
      </c>
      <c r="H122" s="478" t="s">
        <v>2049</v>
      </c>
      <c r="I122" s="572" t="s">
        <v>2050</v>
      </c>
    </row>
    <row r="123" spans="1:9" ht="84" x14ac:dyDescent="0.15">
      <c r="A123" s="574" t="s">
        <v>1560</v>
      </c>
      <c r="B123" s="567" t="s">
        <v>1493</v>
      </c>
      <c r="C123" s="576" t="s">
        <v>69</v>
      </c>
      <c r="D123" s="568" t="s">
        <v>2804</v>
      </c>
      <c r="E123" s="478"/>
      <c r="F123" s="581" t="s">
        <v>1702</v>
      </c>
      <c r="G123" s="479" t="s">
        <v>214</v>
      </c>
      <c r="H123" s="478" t="s">
        <v>2594</v>
      </c>
      <c r="I123" s="572" t="s">
        <v>2593</v>
      </c>
    </row>
    <row r="124" spans="1:9" x14ac:dyDescent="0.15">
      <c r="A124" s="596" t="s">
        <v>401</v>
      </c>
      <c r="B124" s="478" t="s">
        <v>1493</v>
      </c>
      <c r="C124" s="592" t="s">
        <v>82</v>
      </c>
      <c r="D124" s="569" t="s">
        <v>1428</v>
      </c>
      <c r="E124" s="478"/>
      <c r="F124" s="479" t="s">
        <v>240</v>
      </c>
      <c r="G124" s="479" t="s">
        <v>1429</v>
      </c>
      <c r="H124" s="570" t="s">
        <v>1430</v>
      </c>
      <c r="I124" s="478" t="s">
        <v>2173</v>
      </c>
    </row>
    <row r="125" spans="1:9" ht="36" x14ac:dyDescent="0.15">
      <c r="A125" s="596" t="s">
        <v>401</v>
      </c>
      <c r="B125" s="596" t="s">
        <v>1493</v>
      </c>
      <c r="C125" s="592" t="s">
        <v>82</v>
      </c>
      <c r="D125" s="569" t="s">
        <v>2167</v>
      </c>
      <c r="E125" s="479"/>
      <c r="F125" s="479" t="s">
        <v>1702</v>
      </c>
      <c r="G125" s="479" t="s">
        <v>214</v>
      </c>
      <c r="H125" s="570" t="s">
        <v>2168</v>
      </c>
      <c r="I125" s="478" t="s">
        <v>2170</v>
      </c>
    </row>
    <row r="126" spans="1:9" ht="24" x14ac:dyDescent="0.15">
      <c r="A126" s="596" t="s">
        <v>1568</v>
      </c>
      <c r="B126" s="596" t="s">
        <v>1493</v>
      </c>
      <c r="C126" s="592" t="s">
        <v>89</v>
      </c>
      <c r="D126" s="569" t="s">
        <v>2136</v>
      </c>
      <c r="E126" s="479"/>
      <c r="F126" s="479" t="s">
        <v>240</v>
      </c>
      <c r="G126" s="479" t="s">
        <v>1429</v>
      </c>
      <c r="H126" s="570" t="s">
        <v>2137</v>
      </c>
      <c r="I126" s="572" t="s">
        <v>2001</v>
      </c>
    </row>
    <row r="127" spans="1:9" ht="24" x14ac:dyDescent="0.15">
      <c r="A127" s="479" t="s">
        <v>1572</v>
      </c>
      <c r="B127" s="602" t="s">
        <v>1711</v>
      </c>
      <c r="C127" s="582" t="s">
        <v>492</v>
      </c>
      <c r="D127" s="582" t="s">
        <v>2360</v>
      </c>
      <c r="E127" s="570"/>
      <c r="F127" s="479" t="s">
        <v>240</v>
      </c>
      <c r="G127" s="479" t="s">
        <v>1429</v>
      </c>
      <c r="H127" s="570" t="s">
        <v>2361</v>
      </c>
      <c r="I127" s="572" t="s">
        <v>2362</v>
      </c>
    </row>
    <row r="128" spans="1:9" ht="36" x14ac:dyDescent="0.15">
      <c r="A128" s="574" t="s">
        <v>1577</v>
      </c>
      <c r="B128" s="567" t="s">
        <v>1711</v>
      </c>
      <c r="C128" s="576" t="s">
        <v>96</v>
      </c>
      <c r="D128" s="584" t="s">
        <v>2453</v>
      </c>
      <c r="E128" s="570"/>
      <c r="F128" s="479" t="s">
        <v>1702</v>
      </c>
      <c r="G128" s="479" t="s">
        <v>214</v>
      </c>
      <c r="H128" s="570" t="s">
        <v>2454</v>
      </c>
      <c r="I128" s="595" t="s">
        <v>2455</v>
      </c>
    </row>
    <row r="129" spans="1:9" ht="24" x14ac:dyDescent="0.15">
      <c r="A129" s="574" t="s">
        <v>1578</v>
      </c>
      <c r="B129" s="567" t="s">
        <v>1711</v>
      </c>
      <c r="C129" s="576" t="s">
        <v>97</v>
      </c>
      <c r="D129" s="584" t="s">
        <v>2723</v>
      </c>
      <c r="E129" s="478"/>
      <c r="F129" s="479" t="s">
        <v>1702</v>
      </c>
      <c r="G129" s="479" t="s">
        <v>214</v>
      </c>
      <c r="H129" s="478" t="s">
        <v>1732</v>
      </c>
      <c r="I129" s="572" t="s">
        <v>1896</v>
      </c>
    </row>
    <row r="130" spans="1:9" ht="48" x14ac:dyDescent="0.15">
      <c r="A130" s="574" t="s">
        <v>1578</v>
      </c>
      <c r="B130" s="567" t="s">
        <v>1711</v>
      </c>
      <c r="C130" s="576" t="s">
        <v>97</v>
      </c>
      <c r="D130" s="584" t="s">
        <v>2456</v>
      </c>
      <c r="E130" s="570"/>
      <c r="F130" s="479" t="s">
        <v>1702</v>
      </c>
      <c r="G130" s="479" t="s">
        <v>214</v>
      </c>
      <c r="H130" s="570" t="s">
        <v>2457</v>
      </c>
      <c r="I130" s="595" t="s">
        <v>2458</v>
      </c>
    </row>
    <row r="131" spans="1:9" x14ac:dyDescent="0.15">
      <c r="A131" s="596" t="s">
        <v>403</v>
      </c>
      <c r="B131" s="567" t="s">
        <v>1711</v>
      </c>
      <c r="C131" s="592" t="s">
        <v>99</v>
      </c>
      <c r="D131" s="569" t="s">
        <v>1428</v>
      </c>
      <c r="E131" s="479"/>
      <c r="F131" s="479" t="s">
        <v>240</v>
      </c>
      <c r="G131" s="479" t="s">
        <v>1429</v>
      </c>
      <c r="H131" s="570" t="s">
        <v>1430</v>
      </c>
      <c r="I131" s="572" t="s">
        <v>1897</v>
      </c>
    </row>
    <row r="132" spans="1:9" ht="36" x14ac:dyDescent="0.15">
      <c r="A132" s="583" t="s">
        <v>1585</v>
      </c>
      <c r="B132" s="583" t="s">
        <v>1424</v>
      </c>
      <c r="C132" s="575" t="s">
        <v>2596</v>
      </c>
      <c r="D132" s="568" t="s">
        <v>1431</v>
      </c>
      <c r="E132" s="479"/>
      <c r="F132" s="581">
        <v>117</v>
      </c>
      <c r="G132" s="570" t="s">
        <v>211</v>
      </c>
      <c r="H132" s="570" t="s">
        <v>1432</v>
      </c>
      <c r="I132" s="478" t="s">
        <v>2595</v>
      </c>
    </row>
    <row r="133" spans="1:9" ht="132" x14ac:dyDescent="0.15">
      <c r="A133" s="574" t="s">
        <v>1585</v>
      </c>
      <c r="B133" s="567" t="s">
        <v>1711</v>
      </c>
      <c r="C133" s="585" t="s">
        <v>106</v>
      </c>
      <c r="D133" s="603" t="s">
        <v>2805</v>
      </c>
      <c r="E133" s="604" t="s">
        <v>2700</v>
      </c>
      <c r="F133" s="479" t="s">
        <v>240</v>
      </c>
      <c r="G133" s="479" t="s">
        <v>1429</v>
      </c>
      <c r="H133" s="478" t="s">
        <v>1733</v>
      </c>
      <c r="I133" s="595" t="s">
        <v>2701</v>
      </c>
    </row>
    <row r="134" spans="1:9" x14ac:dyDescent="0.15">
      <c r="A134" s="583" t="s">
        <v>1593</v>
      </c>
      <c r="B134" s="583" t="s">
        <v>1494</v>
      </c>
      <c r="C134" s="575" t="s">
        <v>122</v>
      </c>
      <c r="D134" s="568" t="s">
        <v>2598</v>
      </c>
      <c r="E134" s="479"/>
      <c r="F134" s="581">
        <v>111</v>
      </c>
      <c r="G134" s="479" t="s">
        <v>1429</v>
      </c>
      <c r="H134" s="570" t="s">
        <v>2599</v>
      </c>
      <c r="I134" s="478" t="s">
        <v>2597</v>
      </c>
    </row>
    <row r="135" spans="1:9" ht="108" x14ac:dyDescent="0.15">
      <c r="A135" s="574" t="s">
        <v>1595</v>
      </c>
      <c r="B135" s="478" t="s">
        <v>1494</v>
      </c>
      <c r="C135" s="576" t="s">
        <v>124</v>
      </c>
      <c r="D135" s="584" t="s">
        <v>2732</v>
      </c>
      <c r="E135" s="479"/>
      <c r="F135" s="479" t="s">
        <v>240</v>
      </c>
      <c r="G135" s="479" t="s">
        <v>1429</v>
      </c>
      <c r="H135" s="570" t="s">
        <v>2003</v>
      </c>
      <c r="I135" s="478" t="s">
        <v>2009</v>
      </c>
    </row>
    <row r="136" spans="1:9" ht="36" x14ac:dyDescent="0.15">
      <c r="A136" s="574" t="s">
        <v>1596</v>
      </c>
      <c r="B136" s="567" t="s">
        <v>1494</v>
      </c>
      <c r="C136" s="576" t="s">
        <v>125</v>
      </c>
      <c r="D136" s="568" t="s">
        <v>2574</v>
      </c>
      <c r="E136" s="479"/>
      <c r="F136" s="581">
        <v>111</v>
      </c>
      <c r="G136" s="479" t="s">
        <v>1429</v>
      </c>
      <c r="H136" s="570" t="s">
        <v>2575</v>
      </c>
      <c r="I136" s="478" t="s">
        <v>2600</v>
      </c>
    </row>
    <row r="137" spans="1:9" ht="36" x14ac:dyDescent="0.15">
      <c r="A137" s="574" t="s">
        <v>1597</v>
      </c>
      <c r="B137" s="567" t="s">
        <v>1494</v>
      </c>
      <c r="C137" s="576" t="s">
        <v>126</v>
      </c>
      <c r="D137" s="568" t="s">
        <v>2574</v>
      </c>
      <c r="E137" s="479"/>
      <c r="F137" s="581">
        <v>111</v>
      </c>
      <c r="G137" s="479" t="s">
        <v>1429</v>
      </c>
      <c r="H137" s="570" t="s">
        <v>2575</v>
      </c>
      <c r="I137" s="478" t="s">
        <v>2601</v>
      </c>
    </row>
    <row r="138" spans="1:9" ht="24" x14ac:dyDescent="0.15">
      <c r="A138" s="574" t="s">
        <v>1598</v>
      </c>
      <c r="B138" s="478" t="s">
        <v>1494</v>
      </c>
      <c r="C138" s="576" t="s">
        <v>127</v>
      </c>
      <c r="D138" s="569" t="s">
        <v>2051</v>
      </c>
      <c r="E138" s="479"/>
      <c r="F138" s="479" t="s">
        <v>240</v>
      </c>
      <c r="G138" s="479" t="s">
        <v>1429</v>
      </c>
      <c r="H138" s="570" t="s">
        <v>2052</v>
      </c>
      <c r="I138" s="478" t="s">
        <v>2053</v>
      </c>
    </row>
    <row r="139" spans="1:9" ht="24" x14ac:dyDescent="0.15">
      <c r="A139" s="574" t="s">
        <v>1598</v>
      </c>
      <c r="B139" s="478" t="s">
        <v>1494</v>
      </c>
      <c r="C139" s="576" t="s">
        <v>127</v>
      </c>
      <c r="D139" s="569" t="s">
        <v>2054</v>
      </c>
      <c r="E139" s="479"/>
      <c r="F139" s="479" t="s">
        <v>240</v>
      </c>
      <c r="G139" s="479" t="s">
        <v>1429</v>
      </c>
      <c r="H139" s="570" t="s">
        <v>2055</v>
      </c>
      <c r="I139" s="478" t="s">
        <v>2056</v>
      </c>
    </row>
    <row r="140" spans="1:9" ht="24" x14ac:dyDescent="0.15">
      <c r="A140" s="574" t="s">
        <v>1598</v>
      </c>
      <c r="B140" s="478" t="s">
        <v>1494</v>
      </c>
      <c r="C140" s="576" t="s">
        <v>127</v>
      </c>
      <c r="D140" s="569" t="s">
        <v>2057</v>
      </c>
      <c r="E140" s="479"/>
      <c r="F140" s="479" t="s">
        <v>240</v>
      </c>
      <c r="G140" s="479" t="s">
        <v>1429</v>
      </c>
      <c r="H140" s="570" t="s">
        <v>2058</v>
      </c>
      <c r="I140" s="478" t="s">
        <v>2059</v>
      </c>
    </row>
    <row r="141" spans="1:9" ht="24" x14ac:dyDescent="0.15">
      <c r="A141" s="574" t="s">
        <v>1600</v>
      </c>
      <c r="B141" s="478" t="s">
        <v>1493</v>
      </c>
      <c r="C141" s="576" t="s">
        <v>136</v>
      </c>
      <c r="D141" s="569" t="s">
        <v>2336</v>
      </c>
      <c r="E141" s="479"/>
      <c r="F141" s="479" t="s">
        <v>1720</v>
      </c>
      <c r="G141" s="479" t="s">
        <v>252</v>
      </c>
      <c r="H141" s="570" t="s">
        <v>2337</v>
      </c>
      <c r="I141" s="478" t="s">
        <v>2333</v>
      </c>
    </row>
    <row r="142" spans="1:9" x14ac:dyDescent="0.15">
      <c r="A142" s="596" t="s">
        <v>406</v>
      </c>
      <c r="B142" s="478" t="s">
        <v>1494</v>
      </c>
      <c r="C142" s="592" t="s">
        <v>141</v>
      </c>
      <c r="D142" s="569" t="s">
        <v>1428</v>
      </c>
      <c r="E142" s="479"/>
      <c r="F142" s="479" t="s">
        <v>240</v>
      </c>
      <c r="G142" s="479" t="s">
        <v>1429</v>
      </c>
      <c r="H142" s="570" t="s">
        <v>1430</v>
      </c>
      <c r="I142" s="572" t="s">
        <v>1898</v>
      </c>
    </row>
    <row r="143" spans="1:9" x14ac:dyDescent="0.15">
      <c r="A143" s="596" t="s">
        <v>407</v>
      </c>
      <c r="B143" s="478" t="s">
        <v>1494</v>
      </c>
      <c r="C143" s="592" t="s">
        <v>142</v>
      </c>
      <c r="D143" s="569" t="s">
        <v>1428</v>
      </c>
      <c r="E143" s="479"/>
      <c r="F143" s="479" t="s">
        <v>240</v>
      </c>
      <c r="G143" s="479" t="s">
        <v>1429</v>
      </c>
      <c r="H143" s="570" t="s">
        <v>1430</v>
      </c>
      <c r="I143" s="572" t="s">
        <v>1899</v>
      </c>
    </row>
    <row r="144" spans="1:9" ht="60" x14ac:dyDescent="0.15">
      <c r="A144" s="596" t="s">
        <v>407</v>
      </c>
      <c r="B144" s="478" t="s">
        <v>1494</v>
      </c>
      <c r="C144" s="592" t="s">
        <v>142</v>
      </c>
      <c r="D144" s="568" t="s">
        <v>2368</v>
      </c>
      <c r="E144" s="479" t="s">
        <v>2697</v>
      </c>
      <c r="F144" s="479" t="s">
        <v>2436</v>
      </c>
      <c r="G144" s="479" t="s">
        <v>22</v>
      </c>
      <c r="H144" s="570" t="s">
        <v>2369</v>
      </c>
      <c r="I144" s="572" t="s">
        <v>2698</v>
      </c>
    </row>
    <row r="145" spans="1:9" ht="36" x14ac:dyDescent="0.15">
      <c r="A145" s="583" t="s">
        <v>535</v>
      </c>
      <c r="B145" s="478" t="s">
        <v>1424</v>
      </c>
      <c r="C145" s="589" t="s">
        <v>91</v>
      </c>
      <c r="D145" s="569" t="s">
        <v>2779</v>
      </c>
      <c r="E145" s="479"/>
      <c r="F145" s="479" t="s">
        <v>256</v>
      </c>
      <c r="G145" s="570" t="s">
        <v>211</v>
      </c>
      <c r="H145" s="570" t="s">
        <v>1699</v>
      </c>
      <c r="I145" s="572" t="s">
        <v>1900</v>
      </c>
    </row>
    <row r="146" spans="1:9" ht="24" x14ac:dyDescent="0.15">
      <c r="A146" s="583" t="s">
        <v>535</v>
      </c>
      <c r="B146" s="478" t="s">
        <v>1424</v>
      </c>
      <c r="C146" s="589" t="s">
        <v>91</v>
      </c>
      <c r="D146" s="569" t="s">
        <v>2398</v>
      </c>
      <c r="E146" s="479"/>
      <c r="F146" s="479" t="s">
        <v>2436</v>
      </c>
      <c r="G146" s="570" t="s">
        <v>2399</v>
      </c>
      <c r="H146" s="570" t="s">
        <v>2400</v>
      </c>
      <c r="I146" s="572" t="s">
        <v>2401</v>
      </c>
    </row>
    <row r="147" spans="1:9" ht="24" x14ac:dyDescent="0.15">
      <c r="A147" s="583" t="s">
        <v>535</v>
      </c>
      <c r="B147" s="478" t="s">
        <v>1424</v>
      </c>
      <c r="C147" s="589" t="s">
        <v>91</v>
      </c>
      <c r="D147" s="569" t="s">
        <v>2402</v>
      </c>
      <c r="E147" s="479"/>
      <c r="F147" s="479" t="s">
        <v>1702</v>
      </c>
      <c r="G147" s="570" t="s">
        <v>214</v>
      </c>
      <c r="H147" s="570" t="s">
        <v>2403</v>
      </c>
      <c r="I147" s="572" t="s">
        <v>2404</v>
      </c>
    </row>
    <row r="148" spans="1:9" x14ac:dyDescent="0.15">
      <c r="A148" s="583" t="s">
        <v>535</v>
      </c>
      <c r="B148" s="583" t="s">
        <v>1711</v>
      </c>
      <c r="C148" s="575" t="s">
        <v>91</v>
      </c>
      <c r="D148" s="576" t="s">
        <v>2603</v>
      </c>
      <c r="E148" s="478"/>
      <c r="F148" s="608" t="s">
        <v>240</v>
      </c>
      <c r="G148" s="479" t="s">
        <v>1429</v>
      </c>
      <c r="H148" s="478" t="s">
        <v>2604</v>
      </c>
      <c r="I148" s="478" t="s">
        <v>2602</v>
      </c>
    </row>
    <row r="149" spans="1:9" ht="36" x14ac:dyDescent="0.15">
      <c r="A149" s="583" t="s">
        <v>1608</v>
      </c>
      <c r="B149" s="478" t="s">
        <v>1711</v>
      </c>
      <c r="C149" s="589" t="s">
        <v>584</v>
      </c>
      <c r="D149" s="584" t="s">
        <v>2104</v>
      </c>
      <c r="E149" s="479"/>
      <c r="F149" s="479" t="s">
        <v>240</v>
      </c>
      <c r="G149" s="479" t="s">
        <v>1429</v>
      </c>
      <c r="H149" s="570" t="s">
        <v>2105</v>
      </c>
      <c r="I149" s="572" t="s">
        <v>2107</v>
      </c>
    </row>
    <row r="150" spans="1:9" x14ac:dyDescent="0.15">
      <c r="A150" s="596" t="s">
        <v>408</v>
      </c>
      <c r="B150" s="478" t="s">
        <v>1711</v>
      </c>
      <c r="C150" s="592" t="s">
        <v>178</v>
      </c>
      <c r="D150" s="569" t="s">
        <v>1428</v>
      </c>
      <c r="E150" s="479"/>
      <c r="F150" s="479" t="s">
        <v>240</v>
      </c>
      <c r="G150" s="479" t="s">
        <v>1429</v>
      </c>
      <c r="H150" s="570" t="s">
        <v>1430</v>
      </c>
      <c r="I150" s="572" t="s">
        <v>1901</v>
      </c>
    </row>
    <row r="151" spans="1:9" ht="24" x14ac:dyDescent="0.15">
      <c r="A151" s="596" t="s">
        <v>408</v>
      </c>
      <c r="B151" s="478" t="s">
        <v>1711</v>
      </c>
      <c r="C151" s="592" t="s">
        <v>178</v>
      </c>
      <c r="D151" s="601" t="s">
        <v>2330</v>
      </c>
      <c r="E151" s="479"/>
      <c r="F151" s="479" t="s">
        <v>240</v>
      </c>
      <c r="G151" s="479" t="s">
        <v>1429</v>
      </c>
      <c r="H151" s="570" t="s">
        <v>2332</v>
      </c>
      <c r="I151" s="572" t="s">
        <v>2331</v>
      </c>
    </row>
    <row r="152" spans="1:9" ht="96" x14ac:dyDescent="0.15">
      <c r="A152" s="596" t="s">
        <v>1610</v>
      </c>
      <c r="B152" s="478" t="s">
        <v>1494</v>
      </c>
      <c r="C152" s="592" t="s">
        <v>583</v>
      </c>
      <c r="D152" s="601" t="s">
        <v>2806</v>
      </c>
      <c r="E152" s="479"/>
      <c r="F152" s="479" t="s">
        <v>240</v>
      </c>
      <c r="G152" s="479" t="s">
        <v>1429</v>
      </c>
      <c r="H152" s="570" t="s">
        <v>2003</v>
      </c>
      <c r="I152" s="572" t="s">
        <v>2010</v>
      </c>
    </row>
    <row r="153" spans="1:9" x14ac:dyDescent="0.15">
      <c r="A153" s="574" t="s">
        <v>1612</v>
      </c>
      <c r="B153" s="574" t="s">
        <v>1493</v>
      </c>
      <c r="C153" s="576" t="s">
        <v>602</v>
      </c>
      <c r="D153" s="569" t="s">
        <v>1428</v>
      </c>
      <c r="E153" s="479"/>
      <c r="F153" s="479" t="s">
        <v>240</v>
      </c>
      <c r="G153" s="479" t="s">
        <v>1429</v>
      </c>
      <c r="H153" s="570" t="s">
        <v>1430</v>
      </c>
      <c r="I153" s="572" t="s">
        <v>1902</v>
      </c>
    </row>
    <row r="154" spans="1:9" ht="24" x14ac:dyDescent="0.15">
      <c r="A154" s="574" t="s">
        <v>1612</v>
      </c>
      <c r="B154" s="478" t="s">
        <v>1795</v>
      </c>
      <c r="C154" s="576" t="s">
        <v>602</v>
      </c>
      <c r="D154" s="569" t="s">
        <v>2320</v>
      </c>
      <c r="E154" s="479"/>
      <c r="F154" s="479" t="s">
        <v>240</v>
      </c>
      <c r="G154" s="479" t="s">
        <v>1429</v>
      </c>
      <c r="H154" s="570" t="s">
        <v>2321</v>
      </c>
      <c r="I154" s="572" t="s">
        <v>2322</v>
      </c>
    </row>
    <row r="155" spans="1:9" ht="36" x14ac:dyDescent="0.15">
      <c r="A155" s="574" t="s">
        <v>631</v>
      </c>
      <c r="B155" s="478" t="s">
        <v>1424</v>
      </c>
      <c r="C155" s="576" t="s">
        <v>624</v>
      </c>
      <c r="D155" s="569" t="s">
        <v>1431</v>
      </c>
      <c r="E155" s="479"/>
      <c r="F155" s="479" t="s">
        <v>256</v>
      </c>
      <c r="G155" s="570" t="s">
        <v>211</v>
      </c>
      <c r="H155" s="570" t="s">
        <v>1432</v>
      </c>
      <c r="I155" s="572" t="s">
        <v>2340</v>
      </c>
    </row>
    <row r="156" spans="1:9" ht="48" x14ac:dyDescent="0.15">
      <c r="A156" s="574" t="s">
        <v>631</v>
      </c>
      <c r="B156" s="574" t="s">
        <v>1424</v>
      </c>
      <c r="C156" s="576" t="s">
        <v>624</v>
      </c>
      <c r="D156" s="569" t="s">
        <v>2807</v>
      </c>
      <c r="E156" s="479"/>
      <c r="F156" s="574" t="s">
        <v>256</v>
      </c>
      <c r="G156" s="479" t="s">
        <v>211</v>
      </c>
      <c r="H156" s="570" t="s">
        <v>2639</v>
      </c>
      <c r="I156" s="478" t="s">
        <v>2780</v>
      </c>
    </row>
    <row r="157" spans="1:9" ht="96" x14ac:dyDescent="0.15">
      <c r="A157" s="574" t="s">
        <v>631</v>
      </c>
      <c r="B157" s="574" t="s">
        <v>1424</v>
      </c>
      <c r="C157" s="576" t="s">
        <v>624</v>
      </c>
      <c r="D157" s="569" t="s">
        <v>2808</v>
      </c>
      <c r="E157" s="479"/>
      <c r="F157" s="574" t="s">
        <v>256</v>
      </c>
      <c r="G157" s="479" t="s">
        <v>211</v>
      </c>
      <c r="H157" s="570" t="s">
        <v>2640</v>
      </c>
      <c r="I157" s="478" t="s">
        <v>2781</v>
      </c>
    </row>
    <row r="158" spans="1:9" ht="72" x14ac:dyDescent="0.15">
      <c r="A158" s="574" t="s">
        <v>631</v>
      </c>
      <c r="B158" s="466" t="s">
        <v>1711</v>
      </c>
      <c r="C158" s="576" t="s">
        <v>624</v>
      </c>
      <c r="D158" s="584" t="s">
        <v>2785</v>
      </c>
      <c r="E158" s="478"/>
      <c r="F158" s="574" t="s">
        <v>240</v>
      </c>
      <c r="G158" s="574" t="s">
        <v>1429</v>
      </c>
      <c r="H158" s="574" t="s">
        <v>2782</v>
      </c>
      <c r="I158" s="574" t="s">
        <v>2791</v>
      </c>
    </row>
    <row r="159" spans="1:9" x14ac:dyDescent="0.15">
      <c r="A159" s="596" t="s">
        <v>438</v>
      </c>
      <c r="B159" s="478" t="s">
        <v>1493</v>
      </c>
      <c r="C159" s="592" t="s">
        <v>152</v>
      </c>
      <c r="D159" s="569" t="s">
        <v>1428</v>
      </c>
      <c r="E159" s="479"/>
      <c r="F159" s="479" t="s">
        <v>240</v>
      </c>
      <c r="G159" s="479" t="s">
        <v>1429</v>
      </c>
      <c r="H159" s="570" t="s">
        <v>1430</v>
      </c>
      <c r="I159" s="572" t="s">
        <v>1903</v>
      </c>
    </row>
    <row r="160" spans="1:9" x14ac:dyDescent="0.15">
      <c r="A160" s="596" t="s">
        <v>439</v>
      </c>
      <c r="B160" s="478" t="s">
        <v>1493</v>
      </c>
      <c r="C160" s="592" t="s">
        <v>155</v>
      </c>
      <c r="D160" s="569" t="s">
        <v>1428</v>
      </c>
      <c r="E160" s="479"/>
      <c r="F160" s="479" t="s">
        <v>240</v>
      </c>
      <c r="G160" s="479" t="s">
        <v>1429</v>
      </c>
      <c r="H160" s="570" t="s">
        <v>1430</v>
      </c>
      <c r="I160" s="572" t="s">
        <v>1904</v>
      </c>
    </row>
    <row r="161" spans="1:9" x14ac:dyDescent="0.15">
      <c r="A161" s="596" t="s">
        <v>440</v>
      </c>
      <c r="B161" s="478" t="s">
        <v>1493</v>
      </c>
      <c r="C161" s="592" t="s">
        <v>161</v>
      </c>
      <c r="D161" s="569" t="s">
        <v>1428</v>
      </c>
      <c r="E161" s="479"/>
      <c r="F161" s="479" t="s">
        <v>240</v>
      </c>
      <c r="G161" s="479" t="s">
        <v>1429</v>
      </c>
      <c r="H161" s="570" t="s">
        <v>1430</v>
      </c>
      <c r="I161" s="572" t="s">
        <v>1905</v>
      </c>
    </row>
    <row r="162" spans="1:9" ht="60" x14ac:dyDescent="0.15">
      <c r="A162" s="596" t="s">
        <v>440</v>
      </c>
      <c r="B162" s="478" t="s">
        <v>2141</v>
      </c>
      <c r="C162" s="592" t="s">
        <v>161</v>
      </c>
      <c r="D162" s="600" t="s">
        <v>2139</v>
      </c>
      <c r="E162" s="479" t="s">
        <v>2628</v>
      </c>
      <c r="F162" s="574" t="s">
        <v>2011</v>
      </c>
      <c r="G162" s="478" t="s">
        <v>265</v>
      </c>
      <c r="H162" s="478" t="s">
        <v>2101</v>
      </c>
      <c r="I162" s="572" t="s">
        <v>2140</v>
      </c>
    </row>
    <row r="163" spans="1:9" ht="84" x14ac:dyDescent="0.15">
      <c r="A163" s="596" t="s">
        <v>440</v>
      </c>
      <c r="B163" s="478" t="s">
        <v>1493</v>
      </c>
      <c r="C163" s="592" t="s">
        <v>161</v>
      </c>
      <c r="D163" s="569" t="s">
        <v>2821</v>
      </c>
      <c r="E163" s="479"/>
      <c r="F163" s="574" t="s">
        <v>2011</v>
      </c>
      <c r="G163" s="479" t="s">
        <v>2459</v>
      </c>
      <c r="H163" s="570" t="s">
        <v>2460</v>
      </c>
      <c r="I163" s="478" t="s">
        <v>2461</v>
      </c>
    </row>
    <row r="164" spans="1:9" x14ac:dyDescent="0.15">
      <c r="A164" s="596" t="s">
        <v>442</v>
      </c>
      <c r="B164" s="478" t="s">
        <v>1493</v>
      </c>
      <c r="C164" s="592" t="s">
        <v>166</v>
      </c>
      <c r="D164" s="569" t="s">
        <v>1428</v>
      </c>
      <c r="E164" s="479"/>
      <c r="F164" s="479">
        <v>111</v>
      </c>
      <c r="G164" s="479" t="s">
        <v>1429</v>
      </c>
      <c r="H164" s="570" t="s">
        <v>1430</v>
      </c>
      <c r="I164" s="572" t="s">
        <v>1906</v>
      </c>
    </row>
    <row r="165" spans="1:9" ht="36" x14ac:dyDescent="0.15">
      <c r="A165" s="596" t="s">
        <v>1628</v>
      </c>
      <c r="B165" s="478" t="s">
        <v>1493</v>
      </c>
      <c r="C165" s="592" t="s">
        <v>168</v>
      </c>
      <c r="D165" s="584" t="s">
        <v>2104</v>
      </c>
      <c r="E165" s="479"/>
      <c r="F165" s="574">
        <v>111</v>
      </c>
      <c r="G165" s="479" t="s">
        <v>1429</v>
      </c>
      <c r="H165" s="570" t="s">
        <v>2105</v>
      </c>
      <c r="I165" s="572" t="s">
        <v>2108</v>
      </c>
    </row>
    <row r="166" spans="1:9" x14ac:dyDescent="0.15">
      <c r="A166" s="596" t="s">
        <v>443</v>
      </c>
      <c r="B166" s="478" t="s">
        <v>1494</v>
      </c>
      <c r="C166" s="592" t="s">
        <v>60</v>
      </c>
      <c r="D166" s="569" t="s">
        <v>1428</v>
      </c>
      <c r="E166" s="479"/>
      <c r="F166" s="479">
        <v>111</v>
      </c>
      <c r="G166" s="479" t="s">
        <v>1429</v>
      </c>
      <c r="H166" s="570" t="s">
        <v>1430</v>
      </c>
      <c r="I166" s="572" t="s">
        <v>1907</v>
      </c>
    </row>
    <row r="167" spans="1:9" ht="48" x14ac:dyDescent="0.15">
      <c r="A167" s="574" t="s">
        <v>1632</v>
      </c>
      <c r="B167" s="567" t="s">
        <v>1711</v>
      </c>
      <c r="C167" s="576" t="s">
        <v>107</v>
      </c>
      <c r="D167" s="569" t="s">
        <v>2363</v>
      </c>
      <c r="E167" s="479"/>
      <c r="F167" s="479" t="s">
        <v>240</v>
      </c>
      <c r="G167" s="479" t="s">
        <v>1429</v>
      </c>
      <c r="H167" s="570" t="s">
        <v>2364</v>
      </c>
      <c r="I167" s="572" t="s">
        <v>1908</v>
      </c>
    </row>
    <row r="168" spans="1:9" x14ac:dyDescent="0.15">
      <c r="A168" s="596" t="s">
        <v>444</v>
      </c>
      <c r="B168" s="596" t="s">
        <v>1711</v>
      </c>
      <c r="C168" s="592" t="s">
        <v>198</v>
      </c>
      <c r="D168" s="569" t="s">
        <v>1428</v>
      </c>
      <c r="E168" s="479"/>
      <c r="F168" s="479" t="s">
        <v>240</v>
      </c>
      <c r="G168" s="479" t="s">
        <v>1429</v>
      </c>
      <c r="H168" s="570" t="s">
        <v>1430</v>
      </c>
      <c r="I168" s="572" t="s">
        <v>1909</v>
      </c>
    </row>
    <row r="169" spans="1:9" ht="24" x14ac:dyDescent="0.15">
      <c r="A169" s="574" t="s">
        <v>1635</v>
      </c>
      <c r="B169" s="567" t="s">
        <v>2702</v>
      </c>
      <c r="C169" s="576" t="s">
        <v>199</v>
      </c>
      <c r="D169" s="584" t="s">
        <v>1809</v>
      </c>
      <c r="E169" s="478"/>
      <c r="F169" s="479" t="s">
        <v>1720</v>
      </c>
      <c r="G169" s="478" t="s">
        <v>252</v>
      </c>
      <c r="H169" s="478" t="s">
        <v>1734</v>
      </c>
      <c r="I169" s="572" t="s">
        <v>1910</v>
      </c>
    </row>
    <row r="170" spans="1:9" ht="48" x14ac:dyDescent="0.15">
      <c r="A170" s="574" t="s">
        <v>1637</v>
      </c>
      <c r="B170" s="567" t="s">
        <v>1976</v>
      </c>
      <c r="C170" s="585" t="s">
        <v>586</v>
      </c>
      <c r="D170" s="584" t="s">
        <v>1977</v>
      </c>
      <c r="E170" s="478"/>
      <c r="F170" s="567" t="s">
        <v>1720</v>
      </c>
      <c r="G170" s="567" t="s">
        <v>1721</v>
      </c>
      <c r="H170" s="478" t="s">
        <v>1978</v>
      </c>
      <c r="I170" s="572" t="s">
        <v>1979</v>
      </c>
    </row>
    <row r="171" spans="1:9" ht="48" x14ac:dyDescent="0.15">
      <c r="A171" s="574" t="s">
        <v>1638</v>
      </c>
      <c r="B171" s="567" t="s">
        <v>1735</v>
      </c>
      <c r="C171" s="585" t="s">
        <v>585</v>
      </c>
      <c r="D171" s="584" t="s">
        <v>1839</v>
      </c>
      <c r="E171" s="478"/>
      <c r="F171" s="567" t="s">
        <v>1720</v>
      </c>
      <c r="G171" s="567" t="s">
        <v>1721</v>
      </c>
      <c r="H171" s="478" t="s">
        <v>1736</v>
      </c>
      <c r="I171" s="572" t="s">
        <v>1911</v>
      </c>
    </row>
    <row r="172" spans="1:9" ht="48" x14ac:dyDescent="0.15">
      <c r="A172" s="574" t="s">
        <v>1643</v>
      </c>
      <c r="B172" s="567" t="s">
        <v>1493</v>
      </c>
      <c r="C172" s="585" t="s">
        <v>184</v>
      </c>
      <c r="D172" s="584" t="s">
        <v>1737</v>
      </c>
      <c r="E172" s="478"/>
      <c r="F172" s="567" t="s">
        <v>1720</v>
      </c>
      <c r="G172" s="567" t="s">
        <v>1721</v>
      </c>
      <c r="H172" s="574" t="s">
        <v>1738</v>
      </c>
      <c r="I172" s="572" t="s">
        <v>1912</v>
      </c>
    </row>
    <row r="173" spans="1:9" ht="72" x14ac:dyDescent="0.15">
      <c r="A173" s="572" t="s">
        <v>1643</v>
      </c>
      <c r="B173" s="572" t="s">
        <v>2606</v>
      </c>
      <c r="C173" s="605" t="s">
        <v>184</v>
      </c>
      <c r="D173" s="606" t="s">
        <v>2809</v>
      </c>
      <c r="E173" s="572" t="s">
        <v>2669</v>
      </c>
      <c r="F173" s="572" t="s">
        <v>1720</v>
      </c>
      <c r="G173" s="572" t="s">
        <v>1721</v>
      </c>
      <c r="H173" s="572" t="s">
        <v>2670</v>
      </c>
      <c r="I173" s="572" t="s">
        <v>2605</v>
      </c>
    </row>
    <row r="174" spans="1:9" ht="156" x14ac:dyDescent="0.15">
      <c r="A174" s="574" t="s">
        <v>1644</v>
      </c>
      <c r="B174" s="574" t="s">
        <v>1724</v>
      </c>
      <c r="C174" s="585" t="s">
        <v>185</v>
      </c>
      <c r="D174" s="466" t="s">
        <v>2724</v>
      </c>
      <c r="E174" s="595"/>
      <c r="F174" s="574" t="s">
        <v>1702</v>
      </c>
      <c r="G174" s="574" t="s">
        <v>214</v>
      </c>
      <c r="H174" s="572" t="s">
        <v>2323</v>
      </c>
      <c r="I174" s="572" t="s">
        <v>1915</v>
      </c>
    </row>
    <row r="175" spans="1:9" ht="108" x14ac:dyDescent="0.15">
      <c r="A175" s="574" t="s">
        <v>1644</v>
      </c>
      <c r="B175" s="574" t="s">
        <v>1724</v>
      </c>
      <c r="C175" s="585" t="s">
        <v>185</v>
      </c>
      <c r="D175" s="466" t="s">
        <v>2731</v>
      </c>
      <c r="E175" s="478" t="s">
        <v>2671</v>
      </c>
      <c r="F175" s="574" t="s">
        <v>1702</v>
      </c>
      <c r="G175" s="574" t="s">
        <v>214</v>
      </c>
      <c r="H175" s="595" t="s">
        <v>2783</v>
      </c>
      <c r="I175" s="572" t="s">
        <v>2672</v>
      </c>
    </row>
    <row r="176" spans="1:9" ht="48" x14ac:dyDescent="0.15">
      <c r="A176" s="574" t="s">
        <v>1644</v>
      </c>
      <c r="B176" s="567" t="s">
        <v>1493</v>
      </c>
      <c r="C176" s="585" t="s">
        <v>185</v>
      </c>
      <c r="D176" s="584" t="s">
        <v>1850</v>
      </c>
      <c r="E176" s="478"/>
      <c r="F176" s="567" t="s">
        <v>1720</v>
      </c>
      <c r="G176" s="567" t="s">
        <v>1721</v>
      </c>
      <c r="H176" s="478" t="s">
        <v>1851</v>
      </c>
      <c r="I176" s="572" t="s">
        <v>1913</v>
      </c>
    </row>
    <row r="177" spans="1:18" ht="48" x14ac:dyDescent="0.15">
      <c r="A177" s="574" t="s">
        <v>1644</v>
      </c>
      <c r="B177" s="567" t="s">
        <v>1493</v>
      </c>
      <c r="C177" s="585" t="s">
        <v>185</v>
      </c>
      <c r="D177" s="584" t="s">
        <v>1852</v>
      </c>
      <c r="E177" s="478" t="s">
        <v>2673</v>
      </c>
      <c r="F177" s="567" t="s">
        <v>1720</v>
      </c>
      <c r="G177" s="567" t="s">
        <v>1721</v>
      </c>
      <c r="H177" s="478" t="s">
        <v>1853</v>
      </c>
      <c r="I177" s="572" t="s">
        <v>1980</v>
      </c>
    </row>
    <row r="178" spans="1:18" ht="120" x14ac:dyDescent="0.15">
      <c r="A178" s="607" t="s">
        <v>1645</v>
      </c>
      <c r="B178" s="574" t="s">
        <v>1724</v>
      </c>
      <c r="C178" s="599" t="s">
        <v>186</v>
      </c>
      <c r="D178" s="584" t="s">
        <v>2810</v>
      </c>
      <c r="E178" s="478"/>
      <c r="F178" s="574" t="s">
        <v>1702</v>
      </c>
      <c r="G178" s="478" t="s">
        <v>214</v>
      </c>
      <c r="H178" s="478" t="s">
        <v>2138</v>
      </c>
      <c r="I178" s="572" t="s">
        <v>1916</v>
      </c>
    </row>
    <row r="179" spans="1:18" ht="48" x14ac:dyDescent="0.15">
      <c r="A179" s="574" t="s">
        <v>1645</v>
      </c>
      <c r="B179" s="567" t="s">
        <v>1493</v>
      </c>
      <c r="C179" s="585" t="s">
        <v>186</v>
      </c>
      <c r="D179" s="584" t="s">
        <v>1739</v>
      </c>
      <c r="E179" s="478"/>
      <c r="F179" s="567" t="s">
        <v>1720</v>
      </c>
      <c r="G179" s="567" t="s">
        <v>1721</v>
      </c>
      <c r="H179" s="574" t="s">
        <v>1740</v>
      </c>
      <c r="I179" s="572" t="s">
        <v>1914</v>
      </c>
    </row>
    <row r="180" spans="1:18" ht="60" x14ac:dyDescent="0.15">
      <c r="A180" s="574" t="s">
        <v>1646</v>
      </c>
      <c r="B180" s="567" t="s">
        <v>1493</v>
      </c>
      <c r="C180" s="585" t="s">
        <v>187</v>
      </c>
      <c r="D180" s="576" t="s">
        <v>2609</v>
      </c>
      <c r="E180" s="478"/>
      <c r="F180" s="593" t="s">
        <v>1720</v>
      </c>
      <c r="G180" s="567" t="s">
        <v>1721</v>
      </c>
      <c r="H180" s="574" t="s">
        <v>2610</v>
      </c>
      <c r="I180" s="478" t="s">
        <v>2608</v>
      </c>
    </row>
    <row r="181" spans="1:18" ht="108" x14ac:dyDescent="0.15">
      <c r="A181" s="607" t="s">
        <v>1647</v>
      </c>
      <c r="B181" s="574" t="s">
        <v>1724</v>
      </c>
      <c r="C181" s="599" t="s">
        <v>71</v>
      </c>
      <c r="D181" s="584" t="s">
        <v>2811</v>
      </c>
      <c r="E181" s="478" t="s">
        <v>2462</v>
      </c>
      <c r="F181" s="574" t="s">
        <v>1702</v>
      </c>
      <c r="G181" s="478" t="s">
        <v>214</v>
      </c>
      <c r="H181" s="478" t="s">
        <v>1741</v>
      </c>
      <c r="I181" s="572" t="s">
        <v>1917</v>
      </c>
    </row>
    <row r="182" spans="1:18" s="614" customFormat="1" x14ac:dyDescent="0.15">
      <c r="A182" s="607" t="s">
        <v>1647</v>
      </c>
      <c r="B182" s="574" t="s">
        <v>1493</v>
      </c>
      <c r="C182" s="599" t="s">
        <v>71</v>
      </c>
      <c r="D182" s="584" t="s">
        <v>1842</v>
      </c>
      <c r="E182" s="478"/>
      <c r="F182" s="479" t="s">
        <v>240</v>
      </c>
      <c r="G182" s="479" t="s">
        <v>1429</v>
      </c>
      <c r="H182" s="478" t="s">
        <v>2129</v>
      </c>
      <c r="I182" s="572" t="s">
        <v>1981</v>
      </c>
      <c r="J182" s="163"/>
      <c r="K182" s="163"/>
      <c r="L182" s="163"/>
      <c r="M182" s="163"/>
      <c r="N182" s="163"/>
      <c r="O182" s="163"/>
      <c r="P182" s="163"/>
      <c r="Q182" s="163"/>
      <c r="R182" s="163"/>
    </row>
    <row r="183" spans="1:18" x14ac:dyDescent="0.15">
      <c r="A183" s="607" t="s">
        <v>1647</v>
      </c>
      <c r="B183" s="574" t="s">
        <v>1493</v>
      </c>
      <c r="C183" s="599" t="s">
        <v>71</v>
      </c>
      <c r="D183" s="584" t="s">
        <v>2130</v>
      </c>
      <c r="E183" s="478"/>
      <c r="F183" s="479" t="s">
        <v>240</v>
      </c>
      <c r="G183" s="479" t="s">
        <v>1429</v>
      </c>
      <c r="H183" s="478" t="s">
        <v>2131</v>
      </c>
      <c r="I183" s="595" t="s">
        <v>2102</v>
      </c>
      <c r="J183" s="614"/>
      <c r="K183" s="614"/>
      <c r="L183" s="614"/>
      <c r="M183" s="614"/>
      <c r="N183" s="614"/>
      <c r="O183" s="614"/>
      <c r="P183" s="614"/>
      <c r="Q183" s="614"/>
      <c r="R183" s="614"/>
    </row>
    <row r="184" spans="1:18" ht="48" x14ac:dyDescent="0.15">
      <c r="A184" s="574" t="s">
        <v>1648</v>
      </c>
      <c r="B184" s="567" t="s">
        <v>1493</v>
      </c>
      <c r="C184" s="585" t="s">
        <v>188</v>
      </c>
      <c r="D184" s="584" t="s">
        <v>1742</v>
      </c>
      <c r="E184" s="478"/>
      <c r="F184" s="567" t="s">
        <v>1720</v>
      </c>
      <c r="G184" s="567" t="s">
        <v>1721</v>
      </c>
      <c r="H184" s="478" t="s">
        <v>1743</v>
      </c>
      <c r="I184" s="572" t="s">
        <v>1918</v>
      </c>
    </row>
    <row r="185" spans="1:18" ht="324" x14ac:dyDescent="0.15">
      <c r="A185" s="574" t="s">
        <v>1649</v>
      </c>
      <c r="B185" s="478" t="s">
        <v>1724</v>
      </c>
      <c r="C185" s="585" t="s">
        <v>189</v>
      </c>
      <c r="D185" s="466" t="s">
        <v>2674</v>
      </c>
      <c r="E185" s="478"/>
      <c r="F185" s="574" t="s">
        <v>1702</v>
      </c>
      <c r="G185" s="478" t="s">
        <v>214</v>
      </c>
      <c r="H185" s="478" t="s">
        <v>1725</v>
      </c>
      <c r="I185" s="572" t="s">
        <v>1919</v>
      </c>
    </row>
    <row r="186" spans="1:18" ht="240" x14ac:dyDescent="0.15">
      <c r="A186" s="574" t="s">
        <v>1649</v>
      </c>
      <c r="B186" s="478" t="s">
        <v>1724</v>
      </c>
      <c r="C186" s="585" t="s">
        <v>189</v>
      </c>
      <c r="D186" s="466" t="s">
        <v>2812</v>
      </c>
      <c r="E186" s="478" t="s">
        <v>253</v>
      </c>
      <c r="F186" s="574" t="s">
        <v>1702</v>
      </c>
      <c r="G186" s="574" t="s">
        <v>214</v>
      </c>
      <c r="H186" s="478" t="s">
        <v>1726</v>
      </c>
      <c r="I186" s="572" t="s">
        <v>1920</v>
      </c>
    </row>
    <row r="187" spans="1:18" ht="132" x14ac:dyDescent="0.15">
      <c r="A187" s="574" t="s">
        <v>1649</v>
      </c>
      <c r="B187" s="567" t="s">
        <v>1493</v>
      </c>
      <c r="C187" s="585" t="s">
        <v>189</v>
      </c>
      <c r="D187" s="584" t="s">
        <v>2463</v>
      </c>
      <c r="E187" s="478" t="s">
        <v>1849</v>
      </c>
      <c r="F187" s="574" t="s">
        <v>1702</v>
      </c>
      <c r="G187" s="574" t="s">
        <v>214</v>
      </c>
      <c r="H187" s="478" t="s">
        <v>2135</v>
      </c>
      <c r="I187" s="572" t="s">
        <v>1922</v>
      </c>
    </row>
    <row r="188" spans="1:18" ht="144" x14ac:dyDescent="0.15">
      <c r="A188" s="574" t="s">
        <v>1649</v>
      </c>
      <c r="B188" s="567" t="s">
        <v>1493</v>
      </c>
      <c r="C188" s="585" t="s">
        <v>189</v>
      </c>
      <c r="D188" s="584" t="s">
        <v>2675</v>
      </c>
      <c r="E188" s="478"/>
      <c r="F188" s="567" t="s">
        <v>1720</v>
      </c>
      <c r="G188" s="567" t="s">
        <v>1721</v>
      </c>
      <c r="H188" s="574" t="s">
        <v>1744</v>
      </c>
      <c r="I188" s="572" t="s">
        <v>1924</v>
      </c>
    </row>
    <row r="189" spans="1:18" ht="36" x14ac:dyDescent="0.15">
      <c r="A189" s="574" t="s">
        <v>1649</v>
      </c>
      <c r="B189" s="567" t="s">
        <v>1493</v>
      </c>
      <c r="C189" s="576" t="s">
        <v>189</v>
      </c>
      <c r="D189" s="584" t="s">
        <v>2676</v>
      </c>
      <c r="E189" s="478"/>
      <c r="F189" s="479" t="s">
        <v>1720</v>
      </c>
      <c r="G189" s="478" t="s">
        <v>252</v>
      </c>
      <c r="H189" s="478" t="s">
        <v>1745</v>
      </c>
      <c r="I189" s="572" t="s">
        <v>1925</v>
      </c>
    </row>
    <row r="190" spans="1:18" ht="48" x14ac:dyDescent="0.15">
      <c r="A190" s="574" t="s">
        <v>1649</v>
      </c>
      <c r="B190" s="567" t="s">
        <v>1493</v>
      </c>
      <c r="C190" s="576" t="s">
        <v>189</v>
      </c>
      <c r="D190" s="576" t="s">
        <v>2677</v>
      </c>
      <c r="E190" s="479" t="s">
        <v>253</v>
      </c>
      <c r="F190" s="574" t="s">
        <v>1712</v>
      </c>
      <c r="G190" s="478" t="s">
        <v>207</v>
      </c>
      <c r="H190" s="479" t="s">
        <v>1824</v>
      </c>
      <c r="I190" s="572" t="s">
        <v>1923</v>
      </c>
    </row>
    <row r="191" spans="1:18" ht="36" x14ac:dyDescent="0.15">
      <c r="A191" s="574" t="s">
        <v>1649</v>
      </c>
      <c r="B191" s="567" t="s">
        <v>1795</v>
      </c>
      <c r="C191" s="576" t="s">
        <v>189</v>
      </c>
      <c r="D191" s="576" t="s">
        <v>1826</v>
      </c>
      <c r="E191" s="478" t="s">
        <v>2494</v>
      </c>
      <c r="F191" s="479" t="s">
        <v>1720</v>
      </c>
      <c r="G191" s="478" t="s">
        <v>252</v>
      </c>
      <c r="H191" s="478" t="s">
        <v>1825</v>
      </c>
      <c r="I191" s="478" t="s">
        <v>2678</v>
      </c>
    </row>
    <row r="192" spans="1:18" ht="132" x14ac:dyDescent="0.15">
      <c r="A192" s="574" t="s">
        <v>1649</v>
      </c>
      <c r="B192" s="567" t="s">
        <v>1821</v>
      </c>
      <c r="C192" s="576" t="s">
        <v>189</v>
      </c>
      <c r="D192" s="584" t="s">
        <v>2185</v>
      </c>
      <c r="E192" s="478" t="s">
        <v>1822</v>
      </c>
      <c r="F192" s="479" t="s">
        <v>1720</v>
      </c>
      <c r="G192" s="478" t="s">
        <v>252</v>
      </c>
      <c r="H192" s="478" t="s">
        <v>1823</v>
      </c>
      <c r="I192" s="572" t="s">
        <v>1921</v>
      </c>
    </row>
    <row r="193" spans="1:18" s="614" customFormat="1" ht="36" x14ac:dyDescent="0.15">
      <c r="A193" s="574" t="s">
        <v>1649</v>
      </c>
      <c r="B193" s="567" t="s">
        <v>1493</v>
      </c>
      <c r="C193" s="585" t="s">
        <v>189</v>
      </c>
      <c r="D193" s="576" t="s">
        <v>2680</v>
      </c>
      <c r="E193" s="478"/>
      <c r="F193" s="608" t="s">
        <v>1720</v>
      </c>
      <c r="G193" s="478" t="s">
        <v>252</v>
      </c>
      <c r="H193" s="478" t="s">
        <v>2612</v>
      </c>
      <c r="I193" s="478" t="s">
        <v>2611</v>
      </c>
      <c r="J193" s="163"/>
      <c r="K193" s="163"/>
      <c r="L193" s="163"/>
      <c r="M193" s="163"/>
      <c r="N193" s="163"/>
      <c r="O193" s="163"/>
      <c r="P193" s="163"/>
      <c r="Q193" s="163"/>
      <c r="R193" s="163"/>
    </row>
    <row r="194" spans="1:18" ht="156" x14ac:dyDescent="0.15">
      <c r="A194" s="574" t="s">
        <v>1649</v>
      </c>
      <c r="B194" s="567" t="s">
        <v>1493</v>
      </c>
      <c r="C194" s="585" t="s">
        <v>189</v>
      </c>
      <c r="D194" s="576" t="s">
        <v>2823</v>
      </c>
      <c r="E194" s="478" t="s">
        <v>2679</v>
      </c>
      <c r="F194" s="608" t="s">
        <v>1720</v>
      </c>
      <c r="G194" s="478" t="s">
        <v>252</v>
      </c>
      <c r="H194" s="478" t="s">
        <v>2614</v>
      </c>
      <c r="I194" s="478" t="s">
        <v>2613</v>
      </c>
    </row>
    <row r="195" spans="1:18" ht="132" x14ac:dyDescent="0.15">
      <c r="A195" s="574" t="s">
        <v>1649</v>
      </c>
      <c r="B195" s="567" t="s">
        <v>1724</v>
      </c>
      <c r="C195" s="585" t="s">
        <v>189</v>
      </c>
      <c r="D195" s="576" t="s">
        <v>2822</v>
      </c>
      <c r="E195" s="478"/>
      <c r="F195" s="608" t="s">
        <v>1702</v>
      </c>
      <c r="G195" s="479" t="s">
        <v>214</v>
      </c>
      <c r="H195" s="478" t="s">
        <v>2616</v>
      </c>
      <c r="I195" s="478" t="s">
        <v>2615</v>
      </c>
    </row>
    <row r="196" spans="1:18" ht="409.5" x14ac:dyDescent="0.15">
      <c r="A196" s="574" t="s">
        <v>1649</v>
      </c>
      <c r="B196" s="478" t="s">
        <v>1724</v>
      </c>
      <c r="C196" s="576" t="s">
        <v>189</v>
      </c>
      <c r="D196" s="609" t="s">
        <v>2842</v>
      </c>
      <c r="E196" s="478" t="s">
        <v>253</v>
      </c>
      <c r="F196" s="574" t="s">
        <v>1702</v>
      </c>
      <c r="G196" s="574" t="s">
        <v>214</v>
      </c>
      <c r="H196" s="478" t="s">
        <v>2504</v>
      </c>
      <c r="I196" s="478" t="s">
        <v>2505</v>
      </c>
    </row>
    <row r="197" spans="1:18" ht="168" x14ac:dyDescent="0.15">
      <c r="A197" s="574" t="s">
        <v>1649</v>
      </c>
      <c r="B197" s="478" t="s">
        <v>2618</v>
      </c>
      <c r="C197" s="576" t="s">
        <v>189</v>
      </c>
      <c r="D197" s="466" t="s">
        <v>2824</v>
      </c>
      <c r="E197" s="478" t="s">
        <v>2619</v>
      </c>
      <c r="F197" s="608" t="s">
        <v>1720</v>
      </c>
      <c r="G197" s="478" t="s">
        <v>252</v>
      </c>
      <c r="H197" s="478" t="s">
        <v>2607</v>
      </c>
      <c r="I197" s="478" t="s">
        <v>2617</v>
      </c>
    </row>
    <row r="198" spans="1:18" ht="96" x14ac:dyDescent="0.15">
      <c r="A198" s="574" t="s">
        <v>1650</v>
      </c>
      <c r="B198" s="478" t="s">
        <v>1724</v>
      </c>
      <c r="C198" s="585" t="s">
        <v>190</v>
      </c>
      <c r="D198" s="584" t="s">
        <v>2825</v>
      </c>
      <c r="E198" s="478"/>
      <c r="F198" s="574" t="s">
        <v>1702</v>
      </c>
      <c r="G198" s="478" t="s">
        <v>214</v>
      </c>
      <c r="H198" s="478" t="s">
        <v>2132</v>
      </c>
      <c r="I198" s="572" t="s">
        <v>2133</v>
      </c>
    </row>
    <row r="199" spans="1:18" ht="156" x14ac:dyDescent="0.15">
      <c r="A199" s="574" t="s">
        <v>1650</v>
      </c>
      <c r="B199" s="567" t="s">
        <v>1493</v>
      </c>
      <c r="C199" s="585" t="s">
        <v>190</v>
      </c>
      <c r="D199" s="576" t="s">
        <v>2813</v>
      </c>
      <c r="E199" s="478"/>
      <c r="F199" s="593" t="s">
        <v>1720</v>
      </c>
      <c r="G199" s="567" t="s">
        <v>1721</v>
      </c>
      <c r="H199" s="574" t="s">
        <v>2621</v>
      </c>
      <c r="I199" s="478" t="s">
        <v>2620</v>
      </c>
    </row>
    <row r="200" spans="1:18" x14ac:dyDescent="0.15">
      <c r="A200" s="596" t="s">
        <v>445</v>
      </c>
      <c r="B200" s="596" t="s">
        <v>1711</v>
      </c>
      <c r="C200" s="592" t="s">
        <v>191</v>
      </c>
      <c r="D200" s="569" t="s">
        <v>1428</v>
      </c>
      <c r="E200" s="479"/>
      <c r="F200" s="479" t="s">
        <v>240</v>
      </c>
      <c r="G200" s="479" t="s">
        <v>1429</v>
      </c>
      <c r="H200" s="570" t="s">
        <v>1430</v>
      </c>
      <c r="I200" s="572" t="s">
        <v>1926</v>
      </c>
    </row>
    <row r="201" spans="1:18" x14ac:dyDescent="0.15">
      <c r="A201" s="596" t="s">
        <v>446</v>
      </c>
      <c r="B201" s="478" t="s">
        <v>1493</v>
      </c>
      <c r="C201" s="592" t="s">
        <v>1746</v>
      </c>
      <c r="D201" s="569" t="s">
        <v>1428</v>
      </c>
      <c r="E201" s="479"/>
      <c r="F201" s="479" t="s">
        <v>240</v>
      </c>
      <c r="G201" s="479" t="s">
        <v>1429</v>
      </c>
      <c r="H201" s="570" t="s">
        <v>1430</v>
      </c>
      <c r="I201" s="572" t="s">
        <v>1927</v>
      </c>
    </row>
    <row r="202" spans="1:18" x14ac:dyDescent="0.15">
      <c r="A202" s="596" t="s">
        <v>452</v>
      </c>
      <c r="B202" s="478" t="s">
        <v>1493</v>
      </c>
      <c r="C202" s="592" t="s">
        <v>193</v>
      </c>
      <c r="D202" s="569" t="s">
        <v>1428</v>
      </c>
      <c r="E202" s="479"/>
      <c r="F202" s="479" t="s">
        <v>240</v>
      </c>
      <c r="G202" s="479" t="s">
        <v>1429</v>
      </c>
      <c r="H202" s="570" t="s">
        <v>1430</v>
      </c>
      <c r="I202" s="572" t="s">
        <v>1928</v>
      </c>
    </row>
    <row r="203" spans="1:18" x14ac:dyDescent="0.15">
      <c r="A203" s="596" t="s">
        <v>2681</v>
      </c>
      <c r="B203" s="596" t="s">
        <v>1711</v>
      </c>
      <c r="C203" s="592" t="s">
        <v>140</v>
      </c>
      <c r="D203" s="569" t="s">
        <v>2488</v>
      </c>
      <c r="E203" s="479"/>
      <c r="F203" s="574" t="s">
        <v>240</v>
      </c>
      <c r="G203" s="479" t="s">
        <v>1429</v>
      </c>
      <c r="H203" s="570" t="s">
        <v>2489</v>
      </c>
      <c r="I203" s="572" t="s">
        <v>2490</v>
      </c>
    </row>
    <row r="204" spans="1:18" x14ac:dyDescent="0.15">
      <c r="A204" s="596" t="s">
        <v>790</v>
      </c>
      <c r="B204" s="478" t="s">
        <v>2068</v>
      </c>
      <c r="C204" s="592" t="s">
        <v>132</v>
      </c>
      <c r="D204" s="601" t="s">
        <v>2070</v>
      </c>
      <c r="E204" s="479"/>
      <c r="F204" s="479" t="s">
        <v>240</v>
      </c>
      <c r="G204" s="479" t="s">
        <v>1429</v>
      </c>
      <c r="H204" s="610" t="s">
        <v>2071</v>
      </c>
      <c r="I204" s="572" t="s">
        <v>2069</v>
      </c>
    </row>
    <row r="205" spans="1:18" x14ac:dyDescent="0.15">
      <c r="A205" s="574" t="s">
        <v>1656</v>
      </c>
      <c r="B205" s="478" t="s">
        <v>1701</v>
      </c>
      <c r="C205" s="576" t="s">
        <v>737</v>
      </c>
      <c r="D205" s="569" t="s">
        <v>1428</v>
      </c>
      <c r="E205" s="479"/>
      <c r="F205" s="479" t="s">
        <v>240</v>
      </c>
      <c r="G205" s="479" t="s">
        <v>1429</v>
      </c>
      <c r="H205" s="570" t="s">
        <v>1430</v>
      </c>
      <c r="I205" s="572" t="s">
        <v>1929</v>
      </c>
    </row>
    <row r="206" spans="1:18" ht="72" x14ac:dyDescent="0.15">
      <c r="A206" s="574" t="s">
        <v>1657</v>
      </c>
      <c r="B206" s="583" t="s">
        <v>1701</v>
      </c>
      <c r="C206" s="576" t="s">
        <v>724</v>
      </c>
      <c r="D206" s="584" t="s">
        <v>2187</v>
      </c>
      <c r="E206" s="478"/>
      <c r="F206" s="574" t="s">
        <v>1702</v>
      </c>
      <c r="G206" s="574" t="s">
        <v>214</v>
      </c>
      <c r="H206" s="478" t="s">
        <v>2464</v>
      </c>
      <c r="I206" s="572" t="s">
        <v>1930</v>
      </c>
    </row>
    <row r="207" spans="1:18" ht="72" x14ac:dyDescent="0.15">
      <c r="A207" s="574" t="s">
        <v>1657</v>
      </c>
      <c r="B207" s="583" t="s">
        <v>1795</v>
      </c>
      <c r="C207" s="576" t="s">
        <v>724</v>
      </c>
      <c r="D207" s="584" t="s">
        <v>2186</v>
      </c>
      <c r="E207" s="478"/>
      <c r="F207" s="574" t="s">
        <v>1702</v>
      </c>
      <c r="G207" s="574" t="s">
        <v>214</v>
      </c>
      <c r="H207" s="478" t="s">
        <v>2464</v>
      </c>
      <c r="I207" s="572" t="s">
        <v>1931</v>
      </c>
    </row>
    <row r="208" spans="1:18" ht="48" x14ac:dyDescent="0.15">
      <c r="A208" s="574" t="s">
        <v>1657</v>
      </c>
      <c r="B208" s="583" t="s">
        <v>2465</v>
      </c>
      <c r="C208" s="576" t="s">
        <v>724</v>
      </c>
      <c r="D208" s="584" t="s">
        <v>2466</v>
      </c>
      <c r="E208" s="478"/>
      <c r="F208" s="574" t="s">
        <v>1702</v>
      </c>
      <c r="G208" s="574" t="s">
        <v>214</v>
      </c>
      <c r="H208" s="478" t="s">
        <v>2467</v>
      </c>
      <c r="I208" s="572" t="s">
        <v>2468</v>
      </c>
    </row>
    <row r="209" spans="1:9" ht="36" x14ac:dyDescent="0.15">
      <c r="A209" s="574" t="s">
        <v>1658</v>
      </c>
      <c r="B209" s="583" t="s">
        <v>1701</v>
      </c>
      <c r="C209" s="576" t="s">
        <v>738</v>
      </c>
      <c r="D209" s="584" t="s">
        <v>2104</v>
      </c>
      <c r="E209" s="479"/>
      <c r="F209" s="479" t="s">
        <v>240</v>
      </c>
      <c r="G209" s="479" t="s">
        <v>1429</v>
      </c>
      <c r="H209" s="570" t="s">
        <v>2105</v>
      </c>
      <c r="I209" s="572" t="s">
        <v>2109</v>
      </c>
    </row>
    <row r="210" spans="1:9" x14ac:dyDescent="0.15">
      <c r="A210" s="574" t="s">
        <v>1659</v>
      </c>
      <c r="B210" s="478" t="s">
        <v>1493</v>
      </c>
      <c r="C210" s="576" t="s">
        <v>715</v>
      </c>
      <c r="D210" s="569" t="s">
        <v>1428</v>
      </c>
      <c r="E210" s="479"/>
      <c r="F210" s="479" t="s">
        <v>240</v>
      </c>
      <c r="G210" s="479" t="s">
        <v>1429</v>
      </c>
      <c r="H210" s="570" t="s">
        <v>1430</v>
      </c>
      <c r="I210" s="572" t="s">
        <v>1932</v>
      </c>
    </row>
    <row r="211" spans="1:9" x14ac:dyDescent="0.15">
      <c r="A211" s="574" t="s">
        <v>1662</v>
      </c>
      <c r="B211" s="478" t="s">
        <v>1493</v>
      </c>
      <c r="C211" s="576" t="s">
        <v>718</v>
      </c>
      <c r="D211" s="569" t="s">
        <v>1428</v>
      </c>
      <c r="E211" s="479"/>
      <c r="F211" s="479" t="s">
        <v>240</v>
      </c>
      <c r="G211" s="479" t="s">
        <v>1429</v>
      </c>
      <c r="H211" s="570" t="s">
        <v>1430</v>
      </c>
      <c r="I211" s="572" t="s">
        <v>1933</v>
      </c>
    </row>
    <row r="212" spans="1:9" ht="24" x14ac:dyDescent="0.15">
      <c r="A212" s="574" t="s">
        <v>711</v>
      </c>
      <c r="B212" s="574" t="s">
        <v>1747</v>
      </c>
      <c r="C212" s="576" t="s">
        <v>712</v>
      </c>
      <c r="D212" s="584" t="s">
        <v>1748</v>
      </c>
      <c r="E212" s="478"/>
      <c r="F212" s="479">
        <v>124</v>
      </c>
      <c r="G212" s="478" t="s">
        <v>1319</v>
      </c>
      <c r="H212" s="478" t="s">
        <v>1749</v>
      </c>
      <c r="I212" s="572" t="s">
        <v>1934</v>
      </c>
    </row>
    <row r="213" spans="1:9" ht="96" x14ac:dyDescent="0.15">
      <c r="A213" s="574" t="s">
        <v>1666</v>
      </c>
      <c r="B213" s="574" t="s">
        <v>1747</v>
      </c>
      <c r="C213" s="576" t="s">
        <v>705</v>
      </c>
      <c r="D213" s="576" t="s">
        <v>2826</v>
      </c>
      <c r="E213" s="478"/>
      <c r="F213" s="574" t="s">
        <v>1702</v>
      </c>
      <c r="G213" s="574" t="s">
        <v>214</v>
      </c>
      <c r="H213" s="478" t="s">
        <v>1750</v>
      </c>
      <c r="I213" s="572" t="s">
        <v>1936</v>
      </c>
    </row>
    <row r="214" spans="1:9" ht="120" x14ac:dyDescent="0.15">
      <c r="A214" s="574" t="s">
        <v>1666</v>
      </c>
      <c r="B214" s="574" t="s">
        <v>1747</v>
      </c>
      <c r="C214" s="576" t="s">
        <v>705</v>
      </c>
      <c r="D214" s="466" t="s">
        <v>2827</v>
      </c>
      <c r="E214" s="478"/>
      <c r="F214" s="574" t="s">
        <v>1751</v>
      </c>
      <c r="G214" s="574" t="s">
        <v>1752</v>
      </c>
      <c r="H214" s="478" t="s">
        <v>1753</v>
      </c>
      <c r="I214" s="572" t="s">
        <v>1948</v>
      </c>
    </row>
    <row r="215" spans="1:9" ht="132" x14ac:dyDescent="0.15">
      <c r="A215" s="574" t="s">
        <v>1666</v>
      </c>
      <c r="B215" s="574" t="s">
        <v>1747</v>
      </c>
      <c r="C215" s="576" t="s">
        <v>705</v>
      </c>
      <c r="D215" s="466" t="s">
        <v>2828</v>
      </c>
      <c r="E215" s="478"/>
      <c r="F215" s="574" t="s">
        <v>1751</v>
      </c>
      <c r="G215" s="574" t="s">
        <v>1752</v>
      </c>
      <c r="H215" s="478" t="s">
        <v>1754</v>
      </c>
      <c r="I215" s="572" t="s">
        <v>1949</v>
      </c>
    </row>
    <row r="216" spans="1:9" ht="96" x14ac:dyDescent="0.15">
      <c r="A216" s="574" t="s">
        <v>1666</v>
      </c>
      <c r="B216" s="574" t="s">
        <v>1747</v>
      </c>
      <c r="C216" s="576" t="s">
        <v>705</v>
      </c>
      <c r="D216" s="576" t="s">
        <v>2829</v>
      </c>
      <c r="E216" s="478"/>
      <c r="F216" s="574" t="s">
        <v>1751</v>
      </c>
      <c r="G216" s="574" t="s">
        <v>1752</v>
      </c>
      <c r="H216" s="478" t="s">
        <v>1755</v>
      </c>
      <c r="I216" s="572" t="s">
        <v>1950</v>
      </c>
    </row>
    <row r="217" spans="1:9" ht="300" x14ac:dyDescent="0.15">
      <c r="A217" s="574" t="s">
        <v>1666</v>
      </c>
      <c r="B217" s="574" t="s">
        <v>1747</v>
      </c>
      <c r="C217" s="576" t="s">
        <v>705</v>
      </c>
      <c r="D217" s="576" t="s">
        <v>2830</v>
      </c>
      <c r="E217" s="478"/>
      <c r="F217" s="574" t="s">
        <v>1751</v>
      </c>
      <c r="G217" s="574" t="s">
        <v>1752</v>
      </c>
      <c r="H217" s="478" t="s">
        <v>1756</v>
      </c>
      <c r="I217" s="572" t="s">
        <v>1951</v>
      </c>
    </row>
    <row r="218" spans="1:9" ht="168" x14ac:dyDescent="0.15">
      <c r="A218" s="574" t="s">
        <v>1666</v>
      </c>
      <c r="B218" s="574" t="s">
        <v>1747</v>
      </c>
      <c r="C218" s="576" t="s">
        <v>705</v>
      </c>
      <c r="D218" s="576" t="s">
        <v>2814</v>
      </c>
      <c r="E218" s="478" t="s">
        <v>1982</v>
      </c>
      <c r="F218" s="574" t="s">
        <v>1751</v>
      </c>
      <c r="G218" s="574" t="s">
        <v>1752</v>
      </c>
      <c r="H218" s="478" t="s">
        <v>1757</v>
      </c>
      <c r="I218" s="572" t="s">
        <v>1952</v>
      </c>
    </row>
    <row r="219" spans="1:9" ht="36" x14ac:dyDescent="0.15">
      <c r="A219" s="574" t="s">
        <v>1666</v>
      </c>
      <c r="B219" s="574" t="s">
        <v>1747</v>
      </c>
      <c r="C219" s="576" t="s">
        <v>705</v>
      </c>
      <c r="D219" s="576" t="s">
        <v>2815</v>
      </c>
      <c r="E219" s="478" t="s">
        <v>253</v>
      </c>
      <c r="F219" s="574" t="s">
        <v>1751</v>
      </c>
      <c r="G219" s="574" t="s">
        <v>1752</v>
      </c>
      <c r="H219" s="478" t="s">
        <v>1758</v>
      </c>
      <c r="I219" s="572" t="s">
        <v>1953</v>
      </c>
    </row>
    <row r="220" spans="1:9" ht="120" x14ac:dyDescent="0.15">
      <c r="A220" s="574" t="s">
        <v>1666</v>
      </c>
      <c r="B220" s="574" t="s">
        <v>1424</v>
      </c>
      <c r="C220" s="576" t="s">
        <v>705</v>
      </c>
      <c r="D220" s="466" t="s">
        <v>2816</v>
      </c>
      <c r="E220" s="478"/>
      <c r="F220" s="574" t="s">
        <v>1751</v>
      </c>
      <c r="G220" s="574" t="s">
        <v>1320</v>
      </c>
      <c r="H220" s="478" t="s">
        <v>1759</v>
      </c>
      <c r="I220" s="572" t="s">
        <v>1954</v>
      </c>
    </row>
    <row r="221" spans="1:9" ht="144" x14ac:dyDescent="0.15">
      <c r="A221" s="574" t="s">
        <v>1666</v>
      </c>
      <c r="B221" s="574" t="s">
        <v>1747</v>
      </c>
      <c r="C221" s="576" t="s">
        <v>705</v>
      </c>
      <c r="D221" s="576" t="s">
        <v>2831</v>
      </c>
      <c r="E221" s="478"/>
      <c r="F221" s="574">
        <v>124</v>
      </c>
      <c r="G221" s="574" t="s">
        <v>1760</v>
      </c>
      <c r="H221" s="478" t="s">
        <v>1761</v>
      </c>
      <c r="I221" s="572" t="s">
        <v>1935</v>
      </c>
    </row>
    <row r="222" spans="1:9" ht="24" x14ac:dyDescent="0.15">
      <c r="A222" s="574" t="s">
        <v>1666</v>
      </c>
      <c r="B222" s="574" t="s">
        <v>1747</v>
      </c>
      <c r="C222" s="576" t="s">
        <v>705</v>
      </c>
      <c r="D222" s="584" t="s">
        <v>1762</v>
      </c>
      <c r="E222" s="478"/>
      <c r="F222" s="574">
        <v>124</v>
      </c>
      <c r="G222" s="574" t="s">
        <v>1760</v>
      </c>
      <c r="H222" s="478" t="s">
        <v>1763</v>
      </c>
      <c r="I222" s="572" t="s">
        <v>2725</v>
      </c>
    </row>
    <row r="223" spans="1:9" ht="24" x14ac:dyDescent="0.15">
      <c r="A223" s="574" t="s">
        <v>1666</v>
      </c>
      <c r="B223" s="574" t="s">
        <v>1747</v>
      </c>
      <c r="C223" s="576" t="s">
        <v>705</v>
      </c>
      <c r="D223" s="576" t="s">
        <v>1764</v>
      </c>
      <c r="E223" s="478"/>
      <c r="F223" s="574">
        <v>124</v>
      </c>
      <c r="G223" s="574" t="s">
        <v>1760</v>
      </c>
      <c r="H223" s="478" t="s">
        <v>1765</v>
      </c>
      <c r="I223" s="572" t="s">
        <v>2726</v>
      </c>
    </row>
    <row r="224" spans="1:9" ht="144" x14ac:dyDescent="0.15">
      <c r="A224" s="574" t="s">
        <v>1666</v>
      </c>
      <c r="B224" s="574" t="s">
        <v>1724</v>
      </c>
      <c r="C224" s="576" t="s">
        <v>705</v>
      </c>
      <c r="D224" s="466" t="s">
        <v>2832</v>
      </c>
      <c r="E224" s="478"/>
      <c r="F224" s="574" t="s">
        <v>1720</v>
      </c>
      <c r="G224" s="478" t="s">
        <v>252</v>
      </c>
      <c r="H224" s="574" t="s">
        <v>2134</v>
      </c>
      <c r="I224" s="572" t="s">
        <v>2727</v>
      </c>
    </row>
    <row r="225" spans="1:9" ht="216" x14ac:dyDescent="0.15">
      <c r="A225" s="574" t="s">
        <v>1666</v>
      </c>
      <c r="B225" s="574" t="s">
        <v>1424</v>
      </c>
      <c r="C225" s="576" t="s">
        <v>705</v>
      </c>
      <c r="D225" s="466" t="s">
        <v>2833</v>
      </c>
      <c r="E225" s="478"/>
      <c r="F225" s="574" t="s">
        <v>1751</v>
      </c>
      <c r="G225" s="574" t="s">
        <v>1320</v>
      </c>
      <c r="H225" s="478" t="s">
        <v>1790</v>
      </c>
      <c r="I225" s="572" t="s">
        <v>2728</v>
      </c>
    </row>
    <row r="226" spans="1:9" ht="96" x14ac:dyDescent="0.15">
      <c r="A226" s="574" t="s">
        <v>1666</v>
      </c>
      <c r="B226" s="574" t="s">
        <v>1747</v>
      </c>
      <c r="C226" s="576" t="s">
        <v>705</v>
      </c>
      <c r="D226" s="609" t="s">
        <v>2834</v>
      </c>
      <c r="E226" s="478"/>
      <c r="F226" s="574" t="s">
        <v>1720</v>
      </c>
      <c r="G226" s="478" t="s">
        <v>252</v>
      </c>
      <c r="H226" s="574" t="s">
        <v>1973</v>
      </c>
      <c r="I226" s="572" t="s">
        <v>2729</v>
      </c>
    </row>
    <row r="227" spans="1:9" ht="84" x14ac:dyDescent="0.15">
      <c r="A227" s="574" t="s">
        <v>1666</v>
      </c>
      <c r="B227" s="611" t="s">
        <v>1780</v>
      </c>
      <c r="C227" s="576" t="s">
        <v>705</v>
      </c>
      <c r="D227" s="587" t="s">
        <v>1843</v>
      </c>
      <c r="E227" s="478" t="s">
        <v>1854</v>
      </c>
      <c r="F227" s="574" t="s">
        <v>1702</v>
      </c>
      <c r="G227" s="574" t="s">
        <v>214</v>
      </c>
      <c r="H227" s="478" t="s">
        <v>2380</v>
      </c>
      <c r="I227" s="572" t="s">
        <v>1937</v>
      </c>
    </row>
    <row r="228" spans="1:9" ht="72" x14ac:dyDescent="0.15">
      <c r="A228" s="574" t="s">
        <v>1666</v>
      </c>
      <c r="B228" s="611" t="s">
        <v>1788</v>
      </c>
      <c r="C228" s="576" t="s">
        <v>705</v>
      </c>
      <c r="D228" s="587" t="s">
        <v>2688</v>
      </c>
      <c r="E228" s="478" t="s">
        <v>1854</v>
      </c>
      <c r="F228" s="574" t="s">
        <v>1702</v>
      </c>
      <c r="G228" s="574" t="s">
        <v>214</v>
      </c>
      <c r="H228" s="478" t="s">
        <v>2381</v>
      </c>
      <c r="I228" s="572" t="s">
        <v>1938</v>
      </c>
    </row>
    <row r="229" spans="1:9" ht="72" x14ac:dyDescent="0.15">
      <c r="A229" s="574" t="s">
        <v>1666</v>
      </c>
      <c r="B229" s="612" t="s">
        <v>1789</v>
      </c>
      <c r="C229" s="576" t="s">
        <v>705</v>
      </c>
      <c r="D229" s="584" t="s">
        <v>2382</v>
      </c>
      <c r="E229" s="478" t="s">
        <v>1854</v>
      </c>
      <c r="F229" s="574" t="s">
        <v>1702</v>
      </c>
      <c r="G229" s="574" t="s">
        <v>214</v>
      </c>
      <c r="H229" s="478" t="s">
        <v>2383</v>
      </c>
      <c r="I229" s="572" t="s">
        <v>1939</v>
      </c>
    </row>
    <row r="230" spans="1:9" ht="72" x14ac:dyDescent="0.15">
      <c r="A230" s="574" t="s">
        <v>1666</v>
      </c>
      <c r="B230" s="611" t="s">
        <v>1787</v>
      </c>
      <c r="C230" s="576" t="s">
        <v>705</v>
      </c>
      <c r="D230" s="584" t="s">
        <v>2384</v>
      </c>
      <c r="E230" s="478" t="s">
        <v>1854</v>
      </c>
      <c r="F230" s="574" t="s">
        <v>1702</v>
      </c>
      <c r="G230" s="574" t="s">
        <v>214</v>
      </c>
      <c r="H230" s="478" t="s">
        <v>2385</v>
      </c>
      <c r="I230" s="572" t="s">
        <v>1940</v>
      </c>
    </row>
    <row r="231" spans="1:9" ht="60" x14ac:dyDescent="0.15">
      <c r="A231" s="574" t="s">
        <v>1666</v>
      </c>
      <c r="B231" s="611" t="s">
        <v>1784</v>
      </c>
      <c r="C231" s="576" t="s">
        <v>705</v>
      </c>
      <c r="D231" s="584" t="s">
        <v>2386</v>
      </c>
      <c r="E231" s="478" t="s">
        <v>1854</v>
      </c>
      <c r="F231" s="574" t="s">
        <v>1702</v>
      </c>
      <c r="G231" s="574" t="s">
        <v>214</v>
      </c>
      <c r="H231" s="478" t="s">
        <v>2387</v>
      </c>
      <c r="I231" s="572" t="s">
        <v>1941</v>
      </c>
    </row>
    <row r="232" spans="1:9" ht="84" x14ac:dyDescent="0.15">
      <c r="A232" s="574" t="s">
        <v>1666</v>
      </c>
      <c r="B232" s="611" t="s">
        <v>1781</v>
      </c>
      <c r="C232" s="576" t="s">
        <v>705</v>
      </c>
      <c r="D232" s="571" t="s">
        <v>2689</v>
      </c>
      <c r="E232" s="478" t="s">
        <v>2691</v>
      </c>
      <c r="F232" s="574" t="s">
        <v>1702</v>
      </c>
      <c r="G232" s="574" t="s">
        <v>214</v>
      </c>
      <c r="H232" s="478" t="s">
        <v>2388</v>
      </c>
      <c r="I232" s="572" t="s">
        <v>1942</v>
      </c>
    </row>
    <row r="233" spans="1:9" ht="84" x14ac:dyDescent="0.15">
      <c r="A233" s="574" t="s">
        <v>1666</v>
      </c>
      <c r="B233" s="611" t="s">
        <v>1782</v>
      </c>
      <c r="C233" s="576" t="s">
        <v>705</v>
      </c>
      <c r="D233" s="571" t="s">
        <v>2690</v>
      </c>
      <c r="E233" s="478" t="s">
        <v>2692</v>
      </c>
      <c r="F233" s="574" t="s">
        <v>1702</v>
      </c>
      <c r="G233" s="574" t="s">
        <v>214</v>
      </c>
      <c r="H233" s="478" t="s">
        <v>2389</v>
      </c>
      <c r="I233" s="572" t="s">
        <v>1943</v>
      </c>
    </row>
    <row r="234" spans="1:9" ht="120" x14ac:dyDescent="0.15">
      <c r="A234" s="574" t="s">
        <v>1666</v>
      </c>
      <c r="B234" s="611" t="s">
        <v>1783</v>
      </c>
      <c r="C234" s="576" t="s">
        <v>705</v>
      </c>
      <c r="D234" s="584" t="s">
        <v>2693</v>
      </c>
      <c r="E234" s="478" t="s">
        <v>2694</v>
      </c>
      <c r="F234" s="574" t="s">
        <v>1702</v>
      </c>
      <c r="G234" s="574" t="s">
        <v>214</v>
      </c>
      <c r="H234" s="478" t="s">
        <v>2390</v>
      </c>
      <c r="I234" s="572" t="s">
        <v>1944</v>
      </c>
    </row>
    <row r="235" spans="1:9" ht="60" x14ac:dyDescent="0.15">
      <c r="A235" s="574" t="s">
        <v>1666</v>
      </c>
      <c r="B235" s="611" t="s">
        <v>1785</v>
      </c>
      <c r="C235" s="576" t="s">
        <v>705</v>
      </c>
      <c r="D235" s="584" t="s">
        <v>2391</v>
      </c>
      <c r="E235" s="478" t="s">
        <v>1854</v>
      </c>
      <c r="F235" s="574" t="s">
        <v>1702</v>
      </c>
      <c r="G235" s="574" t="s">
        <v>214</v>
      </c>
      <c r="H235" s="478" t="s">
        <v>2392</v>
      </c>
      <c r="I235" s="572" t="s">
        <v>1945</v>
      </c>
    </row>
    <row r="236" spans="1:9" ht="84" x14ac:dyDescent="0.15">
      <c r="A236" s="574" t="s">
        <v>1666</v>
      </c>
      <c r="B236" s="611" t="s">
        <v>1786</v>
      </c>
      <c r="C236" s="576" t="s">
        <v>705</v>
      </c>
      <c r="D236" s="584" t="s">
        <v>2393</v>
      </c>
      <c r="E236" s="478" t="s">
        <v>2695</v>
      </c>
      <c r="F236" s="574" t="s">
        <v>1702</v>
      </c>
      <c r="G236" s="574" t="s">
        <v>214</v>
      </c>
      <c r="H236" s="478" t="s">
        <v>2394</v>
      </c>
      <c r="I236" s="572" t="s">
        <v>1946</v>
      </c>
    </row>
    <row r="237" spans="1:9" ht="36" x14ac:dyDescent="0.15">
      <c r="A237" s="574" t="s">
        <v>1666</v>
      </c>
      <c r="B237" s="611" t="s">
        <v>1806</v>
      </c>
      <c r="C237" s="576" t="s">
        <v>705</v>
      </c>
      <c r="D237" s="584" t="s">
        <v>1804</v>
      </c>
      <c r="E237" s="478"/>
      <c r="F237" s="574">
        <v>124</v>
      </c>
      <c r="G237" s="574" t="s">
        <v>1760</v>
      </c>
      <c r="H237" s="478" t="s">
        <v>1805</v>
      </c>
      <c r="I237" s="572" t="s">
        <v>1947</v>
      </c>
    </row>
    <row r="238" spans="1:9" ht="24" x14ac:dyDescent="0.15">
      <c r="A238" s="574" t="s">
        <v>1667</v>
      </c>
      <c r="B238" s="574" t="s">
        <v>1747</v>
      </c>
      <c r="C238" s="576" t="s">
        <v>706</v>
      </c>
      <c r="D238" s="569" t="s">
        <v>1428</v>
      </c>
      <c r="E238" s="479"/>
      <c r="F238" s="479" t="s">
        <v>240</v>
      </c>
      <c r="G238" s="479" t="s">
        <v>1429</v>
      </c>
      <c r="H238" s="570" t="s">
        <v>1430</v>
      </c>
      <c r="I238" s="572" t="s">
        <v>1957</v>
      </c>
    </row>
    <row r="239" spans="1:9" ht="24" x14ac:dyDescent="0.15">
      <c r="A239" s="574" t="s">
        <v>1669</v>
      </c>
      <c r="B239" s="574" t="s">
        <v>1493</v>
      </c>
      <c r="C239" s="576" t="s">
        <v>709</v>
      </c>
      <c r="D239" s="568" t="s">
        <v>2623</v>
      </c>
      <c r="E239" s="479"/>
      <c r="F239" s="593">
        <v>111</v>
      </c>
      <c r="G239" s="479" t="s">
        <v>1429</v>
      </c>
      <c r="H239" s="570" t="s">
        <v>2624</v>
      </c>
      <c r="I239" s="478" t="s">
        <v>2622</v>
      </c>
    </row>
    <row r="240" spans="1:9" ht="24" x14ac:dyDescent="0.15">
      <c r="A240" s="574" t="s">
        <v>1669</v>
      </c>
      <c r="B240" s="574" t="s">
        <v>1493</v>
      </c>
      <c r="C240" s="576" t="s">
        <v>709</v>
      </c>
      <c r="D240" s="568" t="s">
        <v>2626</v>
      </c>
      <c r="E240" s="479"/>
      <c r="F240" s="593">
        <v>111</v>
      </c>
      <c r="G240" s="479" t="s">
        <v>1429</v>
      </c>
      <c r="H240" s="570" t="s">
        <v>2627</v>
      </c>
      <c r="I240" s="478" t="s">
        <v>2625</v>
      </c>
    </row>
    <row r="241" spans="1:9" x14ac:dyDescent="0.15">
      <c r="A241" s="574" t="s">
        <v>727</v>
      </c>
      <c r="B241" s="478" t="s">
        <v>1772</v>
      </c>
      <c r="C241" s="576" t="s">
        <v>728</v>
      </c>
      <c r="D241" s="569" t="s">
        <v>1428</v>
      </c>
      <c r="E241" s="479"/>
      <c r="F241" s="479" t="s">
        <v>240</v>
      </c>
      <c r="G241" s="479" t="s">
        <v>1429</v>
      </c>
      <c r="H241" s="570" t="s">
        <v>1430</v>
      </c>
      <c r="I241" s="572" t="s">
        <v>1958</v>
      </c>
    </row>
    <row r="242" spans="1:9" ht="24" x14ac:dyDescent="0.15">
      <c r="A242" s="574" t="s">
        <v>1672</v>
      </c>
      <c r="B242" s="567" t="s">
        <v>1837</v>
      </c>
      <c r="C242" s="576" t="s">
        <v>733</v>
      </c>
      <c r="D242" s="584" t="s">
        <v>1816</v>
      </c>
      <c r="E242" s="478"/>
      <c r="F242" s="479" t="s">
        <v>1720</v>
      </c>
      <c r="G242" s="478" t="s">
        <v>252</v>
      </c>
      <c r="H242" s="478" t="s">
        <v>1773</v>
      </c>
      <c r="I242" s="572" t="s">
        <v>1959</v>
      </c>
    </row>
    <row r="243" spans="1:9" x14ac:dyDescent="0.15">
      <c r="A243" s="574" t="s">
        <v>1673</v>
      </c>
      <c r="B243" s="478" t="s">
        <v>1494</v>
      </c>
      <c r="C243" s="576" t="s">
        <v>735</v>
      </c>
      <c r="D243" s="569" t="s">
        <v>1428</v>
      </c>
      <c r="E243" s="479"/>
      <c r="F243" s="479" t="s">
        <v>240</v>
      </c>
      <c r="G243" s="479" t="s">
        <v>1429</v>
      </c>
      <c r="H243" s="570" t="s">
        <v>1430</v>
      </c>
      <c r="I243" s="572" t="s">
        <v>1960</v>
      </c>
    </row>
    <row r="244" spans="1:9" ht="24" x14ac:dyDescent="0.15">
      <c r="A244" s="574" t="s">
        <v>1674</v>
      </c>
      <c r="B244" s="478" t="s">
        <v>1494</v>
      </c>
      <c r="C244" s="576" t="s">
        <v>736</v>
      </c>
      <c r="D244" s="569" t="s">
        <v>1428</v>
      </c>
      <c r="E244" s="479"/>
      <c r="F244" s="479" t="s">
        <v>240</v>
      </c>
      <c r="G244" s="479" t="s">
        <v>1429</v>
      </c>
      <c r="H244" s="570" t="s">
        <v>1430</v>
      </c>
      <c r="I244" s="572" t="s">
        <v>1962</v>
      </c>
    </row>
    <row r="245" spans="1:9" ht="36" x14ac:dyDescent="0.15">
      <c r="A245" s="574" t="s">
        <v>1674</v>
      </c>
      <c r="B245" s="574" t="s">
        <v>1494</v>
      </c>
      <c r="C245" s="576" t="s">
        <v>1791</v>
      </c>
      <c r="D245" s="576" t="s">
        <v>1838</v>
      </c>
      <c r="E245" s="478"/>
      <c r="F245" s="574" t="s">
        <v>1702</v>
      </c>
      <c r="G245" s="574" t="s">
        <v>214</v>
      </c>
      <c r="H245" s="478" t="s">
        <v>1792</v>
      </c>
      <c r="I245" s="572" t="s">
        <v>1961</v>
      </c>
    </row>
    <row r="246" spans="1:9" x14ac:dyDescent="0.15">
      <c r="A246" s="574" t="s">
        <v>1681</v>
      </c>
      <c r="B246" s="478" t="s">
        <v>1493</v>
      </c>
      <c r="C246" s="576" t="s">
        <v>704</v>
      </c>
      <c r="D246" s="569" t="s">
        <v>1428</v>
      </c>
      <c r="E246" s="479"/>
      <c r="F246" s="479" t="s">
        <v>240</v>
      </c>
      <c r="G246" s="479" t="s">
        <v>1429</v>
      </c>
      <c r="H246" s="570" t="s">
        <v>1430</v>
      </c>
      <c r="I246" s="572" t="s">
        <v>1963</v>
      </c>
    </row>
    <row r="247" spans="1:9" ht="48" x14ac:dyDescent="0.15">
      <c r="A247" s="574" t="s">
        <v>713</v>
      </c>
      <c r="B247" s="567" t="s">
        <v>1774</v>
      </c>
      <c r="C247" s="576" t="s">
        <v>714</v>
      </c>
      <c r="D247" s="587" t="s">
        <v>1775</v>
      </c>
      <c r="E247" s="478"/>
      <c r="F247" s="567" t="s">
        <v>1720</v>
      </c>
      <c r="G247" s="567" t="s">
        <v>1721</v>
      </c>
      <c r="H247" s="478" t="s">
        <v>1776</v>
      </c>
      <c r="I247" s="572" t="s">
        <v>1964</v>
      </c>
    </row>
    <row r="248" spans="1:9" ht="36" x14ac:dyDescent="0.15">
      <c r="A248" s="574" t="s">
        <v>1682</v>
      </c>
      <c r="B248" s="478" t="s">
        <v>1493</v>
      </c>
      <c r="C248" s="576" t="s">
        <v>2110</v>
      </c>
      <c r="D248" s="584" t="s">
        <v>2104</v>
      </c>
      <c r="E248" s="479"/>
      <c r="F248" s="479" t="s">
        <v>240</v>
      </c>
      <c r="G248" s="479" t="s">
        <v>1429</v>
      </c>
      <c r="H248" s="570" t="s">
        <v>2105</v>
      </c>
      <c r="I248" s="572" t="s">
        <v>2111</v>
      </c>
    </row>
    <row r="249" spans="1:9" ht="24" x14ac:dyDescent="0.15">
      <c r="A249" s="574" t="s">
        <v>1683</v>
      </c>
      <c r="B249" s="478" t="s">
        <v>1493</v>
      </c>
      <c r="C249" s="576" t="s">
        <v>699</v>
      </c>
      <c r="D249" s="569" t="s">
        <v>1428</v>
      </c>
      <c r="E249" s="479"/>
      <c r="F249" s="479" t="s">
        <v>240</v>
      </c>
      <c r="G249" s="479" t="s">
        <v>1429</v>
      </c>
      <c r="H249" s="570" t="s">
        <v>1430</v>
      </c>
      <c r="I249" s="572" t="s">
        <v>1966</v>
      </c>
    </row>
    <row r="250" spans="1:9" ht="60" x14ac:dyDescent="0.15">
      <c r="A250" s="574" t="s">
        <v>1683</v>
      </c>
      <c r="B250" s="574" t="s">
        <v>1493</v>
      </c>
      <c r="C250" s="576" t="s">
        <v>699</v>
      </c>
      <c r="D250" s="584" t="s">
        <v>2359</v>
      </c>
      <c r="E250" s="478" t="s">
        <v>253</v>
      </c>
      <c r="F250" s="574" t="s">
        <v>1702</v>
      </c>
      <c r="G250" s="574" t="s">
        <v>214</v>
      </c>
      <c r="H250" s="570" t="s">
        <v>1779</v>
      </c>
      <c r="I250" s="572" t="s">
        <v>1965</v>
      </c>
    </row>
    <row r="251" spans="1:9" ht="24" x14ac:dyDescent="0.15">
      <c r="A251" s="574" t="s">
        <v>1685</v>
      </c>
      <c r="B251" s="567" t="s">
        <v>1701</v>
      </c>
      <c r="C251" s="576" t="s">
        <v>734</v>
      </c>
      <c r="D251" s="584" t="s">
        <v>1777</v>
      </c>
      <c r="E251" s="478"/>
      <c r="F251" s="479" t="s">
        <v>1720</v>
      </c>
      <c r="G251" s="478" t="s">
        <v>252</v>
      </c>
      <c r="H251" s="478" t="s">
        <v>1778</v>
      </c>
      <c r="I251" s="572" t="s">
        <v>1967</v>
      </c>
    </row>
    <row r="252" spans="1:9" ht="24" x14ac:dyDescent="0.15">
      <c r="A252" s="574" t="s">
        <v>2641</v>
      </c>
      <c r="B252" s="567" t="s">
        <v>1494</v>
      </c>
      <c r="C252" s="576" t="s">
        <v>2656</v>
      </c>
      <c r="D252" s="599" t="s">
        <v>2657</v>
      </c>
      <c r="E252" s="478"/>
      <c r="F252" s="581">
        <v>111</v>
      </c>
      <c r="G252" s="581" t="s">
        <v>245</v>
      </c>
      <c r="H252" s="570" t="s">
        <v>2658</v>
      </c>
      <c r="I252" s="478" t="s">
        <v>2659</v>
      </c>
    </row>
    <row r="253" spans="1:9" ht="156" x14ac:dyDescent="0.15">
      <c r="A253" s="574" t="s">
        <v>1766</v>
      </c>
      <c r="B253" s="574" t="s">
        <v>1747</v>
      </c>
      <c r="C253" s="576" t="s">
        <v>705</v>
      </c>
      <c r="D253" s="576" t="s">
        <v>2835</v>
      </c>
      <c r="E253" s="478"/>
      <c r="F253" s="574" t="s">
        <v>1767</v>
      </c>
      <c r="G253" s="574" t="s">
        <v>1410</v>
      </c>
      <c r="H253" s="478" t="s">
        <v>1847</v>
      </c>
      <c r="I253" s="572" t="s">
        <v>1972</v>
      </c>
    </row>
    <row r="254" spans="1:9" ht="276" x14ac:dyDescent="0.15">
      <c r="A254" s="574" t="s">
        <v>1766</v>
      </c>
      <c r="B254" s="574" t="s">
        <v>1747</v>
      </c>
      <c r="C254" s="576" t="s">
        <v>705</v>
      </c>
      <c r="D254" s="576" t="s">
        <v>2836</v>
      </c>
      <c r="E254" s="478"/>
      <c r="F254" s="574" t="s">
        <v>1767</v>
      </c>
      <c r="G254" s="574" t="s">
        <v>1410</v>
      </c>
      <c r="H254" s="478" t="s">
        <v>1768</v>
      </c>
      <c r="I254" s="572" t="s">
        <v>1970</v>
      </c>
    </row>
    <row r="255" spans="1:9" ht="216" x14ac:dyDescent="0.15">
      <c r="A255" s="574" t="s">
        <v>1766</v>
      </c>
      <c r="B255" s="574" t="s">
        <v>1769</v>
      </c>
      <c r="C255" s="576" t="s">
        <v>705</v>
      </c>
      <c r="D255" s="584" t="s">
        <v>2837</v>
      </c>
      <c r="E255" s="478"/>
      <c r="F255" s="574" t="s">
        <v>1767</v>
      </c>
      <c r="G255" s="574" t="s">
        <v>1410</v>
      </c>
      <c r="H255" s="478" t="s">
        <v>1770</v>
      </c>
      <c r="I255" s="572" t="s">
        <v>1969</v>
      </c>
    </row>
    <row r="256" spans="1:9" ht="204" x14ac:dyDescent="0.15">
      <c r="A256" s="574" t="s">
        <v>1766</v>
      </c>
      <c r="B256" s="574" t="s">
        <v>1769</v>
      </c>
      <c r="C256" s="576" t="s">
        <v>705</v>
      </c>
      <c r="D256" s="576" t="s">
        <v>2838</v>
      </c>
      <c r="E256" s="478"/>
      <c r="F256" s="574" t="s">
        <v>1767</v>
      </c>
      <c r="G256" s="574" t="s">
        <v>1410</v>
      </c>
      <c r="H256" s="478" t="s">
        <v>1771</v>
      </c>
      <c r="I256" s="572" t="s">
        <v>1968</v>
      </c>
    </row>
    <row r="257" spans="1:9" ht="132" x14ac:dyDescent="0.15">
      <c r="A257" s="478" t="s">
        <v>1793</v>
      </c>
      <c r="B257" s="478" t="s">
        <v>1747</v>
      </c>
      <c r="C257" s="576" t="s">
        <v>1794</v>
      </c>
      <c r="D257" s="584" t="s">
        <v>2817</v>
      </c>
      <c r="E257" s="478" t="s">
        <v>2730</v>
      </c>
      <c r="F257" s="478" t="s">
        <v>1508</v>
      </c>
      <c r="G257" s="478" t="s">
        <v>1508</v>
      </c>
      <c r="H257" s="478" t="s">
        <v>1508</v>
      </c>
      <c r="I257" s="478" t="s">
        <v>1971</v>
      </c>
    </row>
    <row r="258" spans="1:9" ht="84" x14ac:dyDescent="0.15">
      <c r="A258" s="478" t="s">
        <v>2405</v>
      </c>
      <c r="B258" s="478" t="s">
        <v>1424</v>
      </c>
      <c r="C258" s="576" t="s">
        <v>2406</v>
      </c>
      <c r="D258" s="584" t="s">
        <v>2491</v>
      </c>
      <c r="E258" s="478"/>
      <c r="F258" s="478" t="s">
        <v>240</v>
      </c>
      <c r="G258" s="478" t="s">
        <v>1429</v>
      </c>
      <c r="H258" s="478" t="s">
        <v>2407</v>
      </c>
      <c r="I258" s="478" t="s">
        <v>2408</v>
      </c>
    </row>
    <row r="259" spans="1:9" ht="180" x14ac:dyDescent="0.15">
      <c r="A259" s="478" t="s">
        <v>444</v>
      </c>
      <c r="B259" s="478" t="s">
        <v>1424</v>
      </c>
      <c r="C259" s="576" t="s">
        <v>198</v>
      </c>
      <c r="D259" s="584" t="s">
        <v>2839</v>
      </c>
      <c r="E259" s="478"/>
      <c r="F259" s="478" t="s">
        <v>240</v>
      </c>
      <c r="G259" s="478" t="s">
        <v>1429</v>
      </c>
      <c r="H259" s="478" t="s">
        <v>2682</v>
      </c>
      <c r="I259" s="478" t="s">
        <v>2683</v>
      </c>
    </row>
    <row r="260" spans="1:9" ht="84" x14ac:dyDescent="0.15">
      <c r="A260" s="478" t="s">
        <v>2684</v>
      </c>
      <c r="B260" s="478" t="s">
        <v>2685</v>
      </c>
      <c r="C260" s="576" t="s">
        <v>2406</v>
      </c>
      <c r="D260" s="584" t="s">
        <v>2840</v>
      </c>
      <c r="E260" s="478"/>
      <c r="F260" s="478" t="s">
        <v>256</v>
      </c>
      <c r="G260" s="478" t="s">
        <v>211</v>
      </c>
      <c r="H260" s="478" t="s">
        <v>2686</v>
      </c>
      <c r="I260" s="478" t="s">
        <v>2687</v>
      </c>
    </row>
  </sheetData>
  <autoFilter ref="A1:I260" xr:uid="{5499A323-61A2-4A76-943B-6DCD0FF1D50E}"/>
  <sortState xmlns:xlrd2="http://schemas.microsoft.com/office/spreadsheetml/2017/richdata2" ref="A2:R260">
    <sortCondition ref="A2:A260"/>
    <sortCondition ref="I2:I260"/>
  </sortState>
  <conditionalFormatting sqref="D253">
    <cfRule type="duplicateValues" dxfId="14" priority="1"/>
    <cfRule type="duplicateValues" dxfId="13" priority="2"/>
    <cfRule type="duplicateValues" dxfId="12" priority="3"/>
  </conditionalFormatting>
  <conditionalFormatting sqref="D254">
    <cfRule type="duplicateValues" dxfId="11" priority="4"/>
    <cfRule type="duplicateValues" dxfId="10" priority="5"/>
    <cfRule type="duplicateValues" dxfId="9" priority="6"/>
  </conditionalFormatting>
  <conditionalFormatting sqref="D256">
    <cfRule type="duplicateValues" dxfId="8" priority="7"/>
    <cfRule type="duplicateValues" dxfId="7" priority="8"/>
    <cfRule type="duplicateValues" dxfId="6" priority="9"/>
  </conditionalFormatting>
  <conditionalFormatting sqref="D258">
    <cfRule type="duplicateValues" dxfId="5" priority="16"/>
    <cfRule type="duplicateValues" dxfId="4" priority="17"/>
    <cfRule type="duplicateValues" dxfId="3" priority="18"/>
  </conditionalFormatting>
  <conditionalFormatting sqref="D260">
    <cfRule type="duplicateValues" dxfId="2" priority="13"/>
    <cfRule type="duplicateValues" dxfId="1" priority="14"/>
    <cfRule type="duplicateValues" dxfId="0" priority="15"/>
  </conditionalFormatting>
  <printOptions gridLines="1"/>
  <pageMargins left="0.25" right="0.25" top="0.75" bottom="0.75" header="0.3" footer="0.3"/>
  <pageSetup scale="58" firstPageNumber="13" orientation="landscape" useFirstPageNumber="1" r:id="rId1"/>
  <headerFooter alignWithMargins="0">
    <oddHeader xml:space="preserve">&amp;C&amp;"Arial,Bold"MODWC Claims Release 3.1
&amp;A
</oddHeader>
    <oddFooter>&amp;L&amp;"Arial,Regular"&amp;F&amp;C&amp;"Arial,Regular"&amp;P&amp;R&amp;"Arial,Regular"&amp;A</oddFooter>
  </headerFooter>
  <rowBreaks count="25" manualBreakCount="25">
    <brk id="10" max="8" man="1"/>
    <brk id="24" max="8" man="1"/>
    <brk id="39" max="8" man="1"/>
    <brk id="54" max="8" man="1"/>
    <brk id="73" max="8" man="1"/>
    <brk id="89" max="8" man="1"/>
    <brk id="105" max="8" man="1"/>
    <brk id="121" max="8" man="1"/>
    <brk id="135" max="8" man="1"/>
    <brk id="154" max="8" man="1"/>
    <brk id="169" max="8" man="1"/>
    <brk id="179" max="8" man="1"/>
    <brk id="184" max="8" man="1"/>
    <brk id="186" max="8" man="1"/>
    <brk id="193" max="8" man="1"/>
    <brk id="195" max="8" man="1"/>
    <brk id="197" max="8" man="1"/>
    <brk id="211" max="8" man="1"/>
    <brk id="215" max="8" man="1"/>
    <brk id="219" max="8" man="1"/>
    <brk id="224" max="8" man="1"/>
    <brk id="231" max="8" man="1"/>
    <brk id="244" max="8" man="1"/>
    <brk id="253" max="8" man="1"/>
    <brk id="255"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93"/>
  <sheetViews>
    <sheetView zoomScale="80" zoomScaleNormal="80" zoomScaleSheetLayoutView="80" zoomScalePageLayoutView="75" workbookViewId="0">
      <pane ySplit="2" topLeftCell="A3" activePane="bottomLeft" state="frozen"/>
      <selection pane="bottomLeft" activeCell="A2" sqref="A2"/>
    </sheetView>
  </sheetViews>
  <sheetFormatPr defaultColWidth="8" defaultRowHeight="12.75" x14ac:dyDescent="0.2"/>
  <cols>
    <col min="1" max="1" width="8.5" style="235" customWidth="1"/>
    <col min="2" max="2" width="15.5" style="29" customWidth="1"/>
    <col min="3" max="3" width="27.375" style="28" customWidth="1"/>
    <col min="4" max="4" width="9" style="30" customWidth="1"/>
    <col min="5" max="5" width="44.625" style="28" customWidth="1"/>
    <col min="6" max="6" width="13" style="79" customWidth="1"/>
    <col min="7" max="7" width="65.375" style="28" customWidth="1"/>
    <col min="8" max="8" width="31.5" style="9" customWidth="1"/>
    <col min="9" max="16384" width="8" style="9"/>
  </cols>
  <sheetData>
    <row r="1" spans="1:7" ht="135.4" customHeight="1" thickBot="1" x14ac:dyDescent="0.25">
      <c r="A1" s="961" t="s">
        <v>2542</v>
      </c>
      <c r="B1" s="961"/>
      <c r="C1" s="961"/>
      <c r="D1" s="961"/>
      <c r="E1" s="961"/>
      <c r="F1" s="961"/>
      <c r="G1" s="961"/>
    </row>
    <row r="2" spans="1:7" ht="54" customHeight="1" thickTop="1" x14ac:dyDescent="0.2">
      <c r="A2" s="223" t="s">
        <v>549</v>
      </c>
      <c r="B2" s="111" t="s">
        <v>501</v>
      </c>
      <c r="C2" s="60" t="s">
        <v>454</v>
      </c>
      <c r="D2" s="61" t="s">
        <v>455</v>
      </c>
      <c r="E2" s="248" t="s">
        <v>2188</v>
      </c>
      <c r="F2" s="59" t="s">
        <v>620</v>
      </c>
      <c r="G2" s="110" t="s">
        <v>2191</v>
      </c>
    </row>
    <row r="3" spans="1:7" x14ac:dyDescent="0.2">
      <c r="A3" s="228" t="s">
        <v>591</v>
      </c>
      <c r="B3" s="10"/>
      <c r="C3" s="34"/>
      <c r="D3" s="35"/>
      <c r="E3" s="34"/>
      <c r="F3" s="89"/>
      <c r="G3" s="47"/>
    </row>
    <row r="4" spans="1:7" x14ac:dyDescent="0.2">
      <c r="A4" s="229"/>
      <c r="B4" s="962" t="s">
        <v>502</v>
      </c>
      <c r="C4" s="963"/>
      <c r="D4" s="49"/>
      <c r="E4" s="49"/>
      <c r="F4" s="49"/>
      <c r="G4" s="49"/>
    </row>
    <row r="5" spans="1:7" ht="25.5" x14ac:dyDescent="0.2">
      <c r="A5" s="226" t="s">
        <v>1508</v>
      </c>
      <c r="B5" s="14" t="s">
        <v>459</v>
      </c>
      <c r="C5" s="12" t="s">
        <v>460</v>
      </c>
      <c r="D5" s="17"/>
      <c r="E5" s="80"/>
      <c r="F5" s="15" t="s">
        <v>616</v>
      </c>
      <c r="G5" s="16" t="s">
        <v>588</v>
      </c>
    </row>
    <row r="6" spans="1:7" x14ac:dyDescent="0.2">
      <c r="A6" s="230"/>
      <c r="B6" s="962" t="s">
        <v>503</v>
      </c>
      <c r="C6" s="963"/>
      <c r="D6" s="49"/>
      <c r="E6" s="49"/>
      <c r="F6" s="49"/>
      <c r="G6" s="49"/>
    </row>
    <row r="7" spans="1:7" ht="25.5" x14ac:dyDescent="0.2">
      <c r="A7" s="112" t="s">
        <v>345</v>
      </c>
      <c r="B7" s="11" t="s">
        <v>281</v>
      </c>
      <c r="C7" s="12" t="s">
        <v>456</v>
      </c>
      <c r="D7" s="13"/>
      <c r="E7" s="247" t="s">
        <v>2164</v>
      </c>
      <c r="F7" s="11" t="s">
        <v>281</v>
      </c>
      <c r="G7" s="16" t="s">
        <v>588</v>
      </c>
    </row>
    <row r="8" spans="1:7" x14ac:dyDescent="0.2">
      <c r="A8" s="112"/>
      <c r="B8" s="972" t="s">
        <v>504</v>
      </c>
      <c r="C8" s="963"/>
      <c r="D8" s="20"/>
      <c r="E8" s="20"/>
      <c r="F8" s="20"/>
      <c r="G8" s="20"/>
    </row>
    <row r="9" spans="1:7" ht="38.25" x14ac:dyDescent="0.2">
      <c r="A9" s="226" t="s">
        <v>345</v>
      </c>
      <c r="B9" s="11" t="s">
        <v>457</v>
      </c>
      <c r="C9" s="12" t="s">
        <v>458</v>
      </c>
      <c r="D9" s="45"/>
      <c r="E9" s="247" t="s">
        <v>2164</v>
      </c>
      <c r="F9" s="14" t="s">
        <v>457</v>
      </c>
      <c r="G9" s="16" t="s">
        <v>2063</v>
      </c>
    </row>
    <row r="10" spans="1:7" x14ac:dyDescent="0.2">
      <c r="A10" s="226"/>
      <c r="B10" s="962" t="s">
        <v>513</v>
      </c>
      <c r="C10" s="963"/>
      <c r="D10" s="49"/>
      <c r="E10" s="20"/>
      <c r="F10" s="49"/>
      <c r="G10" s="49"/>
    </row>
    <row r="11" spans="1:7" x14ac:dyDescent="0.2">
      <c r="A11" s="226" t="s">
        <v>345</v>
      </c>
      <c r="B11" s="14" t="s">
        <v>287</v>
      </c>
      <c r="C11" s="12" t="s">
        <v>488</v>
      </c>
      <c r="D11" s="13" t="s">
        <v>472</v>
      </c>
      <c r="E11" s="237" t="s">
        <v>1810</v>
      </c>
      <c r="F11" s="14" t="s">
        <v>287</v>
      </c>
      <c r="G11" s="16" t="s">
        <v>547</v>
      </c>
    </row>
    <row r="12" spans="1:7" ht="31.15" customHeight="1" x14ac:dyDescent="0.2">
      <c r="A12" s="226" t="s">
        <v>345</v>
      </c>
      <c r="B12" s="15" t="s">
        <v>288</v>
      </c>
      <c r="C12" s="16" t="s">
        <v>461</v>
      </c>
      <c r="D12" s="13" t="s">
        <v>253</v>
      </c>
      <c r="E12" s="237" t="s">
        <v>1810</v>
      </c>
      <c r="F12" s="14" t="s">
        <v>288</v>
      </c>
      <c r="G12" s="16" t="s">
        <v>588</v>
      </c>
    </row>
    <row r="13" spans="1:7" ht="28.9" customHeight="1" x14ac:dyDescent="0.2">
      <c r="A13" s="964" t="s">
        <v>1835</v>
      </c>
      <c r="B13" s="965"/>
      <c r="C13" s="965"/>
      <c r="D13" s="965"/>
      <c r="E13" s="965"/>
      <c r="F13" s="966"/>
      <c r="G13" s="967"/>
    </row>
    <row r="14" spans="1:7" ht="15" customHeight="1" x14ac:dyDescent="0.2">
      <c r="A14" s="18" t="s">
        <v>13</v>
      </c>
      <c r="B14" s="19"/>
      <c r="C14" s="19"/>
      <c r="D14" s="19"/>
      <c r="E14" s="81"/>
      <c r="F14" s="89"/>
      <c r="G14" s="20"/>
    </row>
    <row r="15" spans="1:7" x14ac:dyDescent="0.2">
      <c r="A15" s="225"/>
      <c r="B15" s="21" t="s">
        <v>495</v>
      </c>
      <c r="C15" s="44"/>
      <c r="D15" s="49"/>
      <c r="E15" s="49"/>
      <c r="F15" s="49"/>
      <c r="G15" s="49"/>
    </row>
    <row r="16" spans="1:7" ht="38.25" x14ac:dyDescent="0.2">
      <c r="A16" s="226" t="s">
        <v>345</v>
      </c>
      <c r="B16" s="11" t="s">
        <v>465</v>
      </c>
      <c r="C16" s="12" t="s">
        <v>466</v>
      </c>
      <c r="D16" s="17" t="s">
        <v>472</v>
      </c>
      <c r="E16" s="82" t="s">
        <v>253</v>
      </c>
      <c r="F16" s="15" t="s">
        <v>617</v>
      </c>
      <c r="G16" s="16" t="s">
        <v>612</v>
      </c>
    </row>
    <row r="17" spans="1:7" ht="25.5" x14ac:dyDescent="0.2">
      <c r="A17" s="226" t="s">
        <v>345</v>
      </c>
      <c r="B17" s="14" t="s">
        <v>291</v>
      </c>
      <c r="C17" s="12" t="s">
        <v>467</v>
      </c>
      <c r="D17" s="17" t="s">
        <v>472</v>
      </c>
      <c r="E17" s="82" t="s">
        <v>253</v>
      </c>
      <c r="F17" s="15" t="s">
        <v>291</v>
      </c>
      <c r="G17" s="16" t="s">
        <v>613</v>
      </c>
    </row>
    <row r="18" spans="1:7" s="36" customFormat="1" ht="25.5" x14ac:dyDescent="0.2">
      <c r="A18" s="226" t="s">
        <v>1508</v>
      </c>
      <c r="B18" s="14" t="s">
        <v>321</v>
      </c>
      <c r="C18" s="16" t="s">
        <v>470</v>
      </c>
      <c r="D18" s="17" t="s">
        <v>472</v>
      </c>
      <c r="E18" s="82" t="s">
        <v>253</v>
      </c>
      <c r="F18" s="15" t="s">
        <v>321</v>
      </c>
      <c r="G18" s="16" t="s">
        <v>613</v>
      </c>
    </row>
    <row r="19" spans="1:7" ht="38.25" x14ac:dyDescent="0.2">
      <c r="A19" s="226" t="s">
        <v>1508</v>
      </c>
      <c r="B19" s="14" t="s">
        <v>468</v>
      </c>
      <c r="C19" s="16" t="s">
        <v>469</v>
      </c>
      <c r="D19" s="17" t="s">
        <v>472</v>
      </c>
      <c r="E19" s="82" t="s">
        <v>253</v>
      </c>
      <c r="F19" s="15" t="s">
        <v>618</v>
      </c>
      <c r="G19" s="16" t="s">
        <v>612</v>
      </c>
    </row>
    <row r="20" spans="1:7" ht="25.5" x14ac:dyDescent="0.2">
      <c r="A20" s="226" t="s">
        <v>345</v>
      </c>
      <c r="B20" s="14" t="s">
        <v>304</v>
      </c>
      <c r="C20" s="16" t="s">
        <v>471</v>
      </c>
      <c r="D20" s="17" t="s">
        <v>472</v>
      </c>
      <c r="E20" s="82" t="s">
        <v>253</v>
      </c>
      <c r="F20" s="15" t="s">
        <v>304</v>
      </c>
      <c r="G20" s="16" t="s">
        <v>562</v>
      </c>
    </row>
    <row r="21" spans="1:7" ht="25.5" x14ac:dyDescent="0.2">
      <c r="A21" s="226" t="s">
        <v>1508</v>
      </c>
      <c r="B21" s="112" t="s">
        <v>757</v>
      </c>
      <c r="C21" s="16" t="s">
        <v>831</v>
      </c>
      <c r="D21" s="17" t="s">
        <v>472</v>
      </c>
      <c r="E21" s="82" t="s">
        <v>253</v>
      </c>
      <c r="F21" s="15" t="s">
        <v>757</v>
      </c>
      <c r="G21" s="16" t="s">
        <v>562</v>
      </c>
    </row>
    <row r="22" spans="1:7" ht="25.5" x14ac:dyDescent="0.2">
      <c r="A22" s="226" t="s">
        <v>345</v>
      </c>
      <c r="B22" s="112" t="s">
        <v>756</v>
      </c>
      <c r="C22" s="16" t="s">
        <v>627</v>
      </c>
      <c r="D22" s="17" t="s">
        <v>472</v>
      </c>
      <c r="E22" s="82" t="s">
        <v>253</v>
      </c>
      <c r="F22" s="15" t="s">
        <v>756</v>
      </c>
      <c r="G22" s="16" t="s">
        <v>562</v>
      </c>
    </row>
    <row r="23" spans="1:7" x14ac:dyDescent="0.2">
      <c r="A23" s="226"/>
      <c r="B23" s="33" t="s">
        <v>493</v>
      </c>
      <c r="C23" s="32"/>
      <c r="D23" s="49"/>
      <c r="E23" s="49"/>
      <c r="F23" s="49"/>
      <c r="G23" s="49"/>
    </row>
    <row r="24" spans="1:7" ht="25.5" x14ac:dyDescent="0.2">
      <c r="A24" s="226" t="s">
        <v>345</v>
      </c>
      <c r="B24" s="14" t="s">
        <v>293</v>
      </c>
      <c r="C24" s="16" t="s">
        <v>463</v>
      </c>
      <c r="D24" s="17" t="s">
        <v>472</v>
      </c>
      <c r="E24" s="237" t="s">
        <v>1811</v>
      </c>
      <c r="F24" s="15" t="s">
        <v>293</v>
      </c>
      <c r="G24" s="16" t="s">
        <v>613</v>
      </c>
    </row>
    <row r="25" spans="1:7" x14ac:dyDescent="0.2">
      <c r="A25" s="226"/>
      <c r="B25" s="21" t="s">
        <v>494</v>
      </c>
      <c r="C25" s="22"/>
      <c r="D25" s="49"/>
      <c r="E25" s="20"/>
      <c r="F25" s="49"/>
      <c r="G25" s="49"/>
    </row>
    <row r="26" spans="1:7" ht="25.5" x14ac:dyDescent="0.2">
      <c r="A26" s="226" t="s">
        <v>345</v>
      </c>
      <c r="B26" s="14" t="s">
        <v>296</v>
      </c>
      <c r="C26" s="16" t="s">
        <v>462</v>
      </c>
      <c r="D26" s="17" t="s">
        <v>472</v>
      </c>
      <c r="E26" s="237" t="s">
        <v>1811</v>
      </c>
      <c r="F26" s="15" t="s">
        <v>296</v>
      </c>
      <c r="G26" s="16" t="s">
        <v>613</v>
      </c>
    </row>
    <row r="27" spans="1:7" x14ac:dyDescent="0.2">
      <c r="A27" s="226"/>
      <c r="B27" s="978" t="s">
        <v>500</v>
      </c>
      <c r="C27" s="977"/>
      <c r="D27" s="49"/>
      <c r="E27" s="20"/>
      <c r="F27" s="49"/>
      <c r="G27" s="49"/>
    </row>
    <row r="28" spans="1:7" ht="17.25" customHeight="1" x14ac:dyDescent="0.2">
      <c r="A28" s="226" t="s">
        <v>345</v>
      </c>
      <c r="B28" s="14" t="s">
        <v>286</v>
      </c>
      <c r="C28" s="12" t="s">
        <v>464</v>
      </c>
      <c r="D28" s="17" t="s">
        <v>472</v>
      </c>
      <c r="E28" s="237" t="s">
        <v>1812</v>
      </c>
      <c r="F28" s="15" t="s">
        <v>286</v>
      </c>
      <c r="G28" s="16" t="s">
        <v>560</v>
      </c>
    </row>
    <row r="29" spans="1:7" x14ac:dyDescent="0.2">
      <c r="A29" s="226"/>
      <c r="B29" s="976" t="s">
        <v>829</v>
      </c>
      <c r="C29" s="977"/>
      <c r="D29" s="49"/>
      <c r="E29" s="49"/>
      <c r="F29" s="49"/>
      <c r="G29" s="49"/>
    </row>
    <row r="30" spans="1:7" ht="17.25" customHeight="1" x14ac:dyDescent="0.2">
      <c r="A30" s="226" t="s">
        <v>1508</v>
      </c>
      <c r="B30" s="112" t="s">
        <v>755</v>
      </c>
      <c r="C30" s="12" t="s">
        <v>464</v>
      </c>
      <c r="D30" s="17" t="s">
        <v>472</v>
      </c>
      <c r="E30" s="82" t="s">
        <v>253</v>
      </c>
      <c r="F30" s="15" t="s">
        <v>755</v>
      </c>
      <c r="G30" s="16" t="s">
        <v>560</v>
      </c>
    </row>
    <row r="31" spans="1:7" x14ac:dyDescent="0.2">
      <c r="A31" s="970" t="s">
        <v>12</v>
      </c>
      <c r="B31" s="973"/>
      <c r="C31" s="973"/>
      <c r="D31" s="973"/>
      <c r="E31" s="973"/>
      <c r="F31" s="49"/>
      <c r="G31" s="48"/>
    </row>
    <row r="32" spans="1:7" ht="38.25" x14ac:dyDescent="0.2">
      <c r="A32" s="226" t="s">
        <v>1508</v>
      </c>
      <c r="B32" s="14" t="s">
        <v>285</v>
      </c>
      <c r="C32" s="16" t="s">
        <v>473</v>
      </c>
      <c r="D32" s="17" t="s">
        <v>472</v>
      </c>
      <c r="E32" s="82" t="s">
        <v>253</v>
      </c>
      <c r="F32" s="15" t="s">
        <v>285</v>
      </c>
      <c r="G32" s="16" t="s">
        <v>559</v>
      </c>
    </row>
    <row r="33" spans="1:7" ht="38.25" x14ac:dyDescent="0.2">
      <c r="A33" s="226" t="s">
        <v>345</v>
      </c>
      <c r="B33" s="14" t="s">
        <v>289</v>
      </c>
      <c r="C33" s="16" t="s">
        <v>474</v>
      </c>
      <c r="D33" s="17" t="s">
        <v>472</v>
      </c>
      <c r="E33" s="82" t="s">
        <v>253</v>
      </c>
      <c r="F33" s="15" t="s">
        <v>289</v>
      </c>
      <c r="G33" s="16" t="s">
        <v>559</v>
      </c>
    </row>
    <row r="34" spans="1:7" ht="38.25" x14ac:dyDescent="0.2">
      <c r="A34" s="226" t="s">
        <v>345</v>
      </c>
      <c r="B34" s="14" t="s">
        <v>290</v>
      </c>
      <c r="C34" s="16" t="s">
        <v>475</v>
      </c>
      <c r="D34" s="17" t="s">
        <v>472</v>
      </c>
      <c r="E34" s="82" t="s">
        <v>253</v>
      </c>
      <c r="F34" s="15" t="s">
        <v>290</v>
      </c>
      <c r="G34" s="16" t="s">
        <v>561</v>
      </c>
    </row>
    <row r="35" spans="1:7" ht="12.75" customHeight="1" x14ac:dyDescent="0.2">
      <c r="A35" s="227"/>
      <c r="B35" s="970" t="s">
        <v>552</v>
      </c>
      <c r="C35" s="974"/>
      <c r="D35" s="86"/>
      <c r="E35" s="86"/>
      <c r="F35" s="86"/>
      <c r="G35" s="86"/>
    </row>
    <row r="36" spans="1:7" ht="38.25" x14ac:dyDescent="0.2">
      <c r="A36" s="226" t="s">
        <v>1508</v>
      </c>
      <c r="B36" s="112" t="s">
        <v>815</v>
      </c>
      <c r="C36" s="16" t="s">
        <v>826</v>
      </c>
      <c r="D36" s="17" t="s">
        <v>472</v>
      </c>
      <c r="E36" s="83" t="s">
        <v>253</v>
      </c>
      <c r="F36" s="75" t="s">
        <v>815</v>
      </c>
      <c r="G36" s="70" t="s">
        <v>2</v>
      </c>
    </row>
    <row r="37" spans="1:7" ht="12.75" customHeight="1" x14ac:dyDescent="0.2">
      <c r="A37" s="226"/>
      <c r="B37" s="21" t="s">
        <v>553</v>
      </c>
      <c r="C37" s="22"/>
      <c r="D37" s="86"/>
      <c r="E37" s="86"/>
      <c r="F37" s="86"/>
      <c r="G37" s="86"/>
    </row>
    <row r="38" spans="1:7" x14ac:dyDescent="0.2">
      <c r="A38" s="226" t="s">
        <v>1508</v>
      </c>
      <c r="B38" s="14" t="s">
        <v>285</v>
      </c>
      <c r="C38" s="12" t="s">
        <v>473</v>
      </c>
      <c r="D38" s="17" t="s">
        <v>472</v>
      </c>
      <c r="E38" s="115" t="s">
        <v>253</v>
      </c>
      <c r="F38" s="14" t="s">
        <v>285</v>
      </c>
      <c r="G38" s="16" t="s">
        <v>569</v>
      </c>
    </row>
    <row r="39" spans="1:7" x14ac:dyDescent="0.2">
      <c r="A39" s="251" t="s">
        <v>1818</v>
      </c>
      <c r="B39" s="24"/>
      <c r="C39" s="250"/>
      <c r="D39" s="66"/>
      <c r="E39" s="84"/>
      <c r="F39" s="90"/>
      <c r="G39" s="22"/>
    </row>
    <row r="40" spans="1:7" ht="25.5" x14ac:dyDescent="0.2">
      <c r="A40" s="226" t="s">
        <v>345</v>
      </c>
      <c r="B40" s="112" t="s">
        <v>816</v>
      </c>
      <c r="C40" s="16" t="s">
        <v>827</v>
      </c>
      <c r="D40" s="17" t="s">
        <v>472</v>
      </c>
      <c r="E40" s="82" t="s">
        <v>253</v>
      </c>
      <c r="F40" s="15" t="s">
        <v>816</v>
      </c>
      <c r="G40" s="16" t="s">
        <v>589</v>
      </c>
    </row>
    <row r="41" spans="1:7" s="74" customFormat="1" ht="38.25" x14ac:dyDescent="0.2">
      <c r="A41" s="231" t="s">
        <v>345</v>
      </c>
      <c r="B41" s="11" t="s">
        <v>304</v>
      </c>
      <c r="C41" s="17" t="s">
        <v>594</v>
      </c>
      <c r="D41" s="17" t="s">
        <v>472</v>
      </c>
      <c r="E41" s="82" t="s">
        <v>253</v>
      </c>
      <c r="F41" s="15" t="s">
        <v>304</v>
      </c>
      <c r="G41" s="17" t="s">
        <v>614</v>
      </c>
    </row>
    <row r="42" spans="1:7" s="74" customFormat="1" ht="38.25" x14ac:dyDescent="0.2">
      <c r="A42" s="231" t="s">
        <v>345</v>
      </c>
      <c r="B42" s="11" t="s">
        <v>284</v>
      </c>
      <c r="C42" s="17" t="s">
        <v>595</v>
      </c>
      <c r="D42" s="17" t="s">
        <v>472</v>
      </c>
      <c r="E42" s="82" t="s">
        <v>253</v>
      </c>
      <c r="F42" s="76" t="s">
        <v>284</v>
      </c>
      <c r="G42" s="17" t="s">
        <v>596</v>
      </c>
    </row>
    <row r="43" spans="1:7" s="30" customFormat="1" ht="29.65" customHeight="1" x14ac:dyDescent="0.2">
      <c r="A43" s="979" t="s">
        <v>1836</v>
      </c>
      <c r="B43" s="980"/>
      <c r="C43" s="980"/>
      <c r="D43" s="980"/>
      <c r="E43" s="980"/>
      <c r="F43" s="981"/>
      <c r="G43" s="982"/>
    </row>
    <row r="44" spans="1:7" ht="31.15" customHeight="1" x14ac:dyDescent="0.2">
      <c r="A44" s="18" t="s">
        <v>14</v>
      </c>
      <c r="B44" s="975" t="s">
        <v>615</v>
      </c>
      <c r="C44" s="966"/>
      <c r="D44" s="966"/>
      <c r="E44" s="966"/>
      <c r="F44" s="95"/>
      <c r="G44" s="20"/>
    </row>
    <row r="45" spans="1:7" x14ac:dyDescent="0.2">
      <c r="A45" s="72" t="s">
        <v>11</v>
      </c>
      <c r="B45" s="27"/>
      <c r="C45" s="52"/>
      <c r="D45" s="53"/>
      <c r="E45" s="84"/>
      <c r="F45" s="90"/>
      <c r="G45" s="23"/>
    </row>
    <row r="46" spans="1:7" ht="25.5" x14ac:dyDescent="0.2">
      <c r="A46" s="232"/>
      <c r="B46" s="11" t="s">
        <v>556</v>
      </c>
      <c r="C46" s="37"/>
      <c r="D46" s="65" t="s">
        <v>472</v>
      </c>
      <c r="E46" s="85" t="s">
        <v>253</v>
      </c>
      <c r="F46" s="77"/>
      <c r="G46" s="16"/>
    </row>
    <row r="47" spans="1:7" x14ac:dyDescent="0.2">
      <c r="A47" s="233"/>
      <c r="B47" s="33" t="s">
        <v>496</v>
      </c>
      <c r="C47" s="32"/>
      <c r="D47" s="86"/>
      <c r="E47" s="86"/>
      <c r="F47" s="86"/>
      <c r="G47" s="86"/>
    </row>
    <row r="48" spans="1:7" ht="25.5" x14ac:dyDescent="0.2">
      <c r="A48" s="226" t="s">
        <v>345</v>
      </c>
      <c r="B48" s="26" t="s">
        <v>294</v>
      </c>
      <c r="C48" s="16" t="s">
        <v>478</v>
      </c>
      <c r="D48" s="17" t="s">
        <v>472</v>
      </c>
      <c r="E48" s="82" t="s">
        <v>253</v>
      </c>
      <c r="F48" s="15" t="s">
        <v>294</v>
      </c>
      <c r="G48" s="16" t="s">
        <v>590</v>
      </c>
    </row>
    <row r="49" spans="1:7" x14ac:dyDescent="0.2">
      <c r="A49" s="226"/>
      <c r="B49" s="21" t="s">
        <v>514</v>
      </c>
      <c r="C49" s="22"/>
      <c r="D49" s="86"/>
      <c r="E49" s="86"/>
      <c r="F49" s="86"/>
      <c r="G49" s="86"/>
    </row>
    <row r="50" spans="1:7" x14ac:dyDescent="0.2">
      <c r="A50" s="226" t="s">
        <v>345</v>
      </c>
      <c r="B50" s="14" t="s">
        <v>307</v>
      </c>
      <c r="C50" s="16" t="s">
        <v>477</v>
      </c>
      <c r="D50" s="17" t="s">
        <v>472</v>
      </c>
      <c r="E50" s="82" t="s">
        <v>253</v>
      </c>
      <c r="F50" s="15" t="s">
        <v>307</v>
      </c>
      <c r="G50" s="16" t="s">
        <v>563</v>
      </c>
    </row>
    <row r="51" spans="1:7" x14ac:dyDescent="0.2">
      <c r="A51" s="224" t="s">
        <v>10</v>
      </c>
      <c r="B51" s="10"/>
      <c r="C51" s="52"/>
      <c r="D51" s="67"/>
      <c r="E51" s="86"/>
      <c r="F51" s="91"/>
      <c r="G51" s="22"/>
    </row>
    <row r="52" spans="1:7" ht="25.5" x14ac:dyDescent="0.2">
      <c r="A52" s="232"/>
      <c r="B52" s="11" t="s">
        <v>557</v>
      </c>
      <c r="C52" s="69"/>
      <c r="D52" s="17" t="s">
        <v>472</v>
      </c>
      <c r="E52" s="82" t="s">
        <v>253</v>
      </c>
      <c r="F52" s="78"/>
      <c r="G52" s="70"/>
    </row>
    <row r="53" spans="1:7" ht="25.5" x14ac:dyDescent="0.2">
      <c r="A53" s="234" t="s">
        <v>1508</v>
      </c>
      <c r="B53" s="14" t="s">
        <v>285</v>
      </c>
      <c r="C53" s="16" t="s">
        <v>473</v>
      </c>
      <c r="D53" s="17" t="s">
        <v>472</v>
      </c>
      <c r="E53" s="82" t="s">
        <v>253</v>
      </c>
      <c r="F53" s="15" t="s">
        <v>285</v>
      </c>
      <c r="G53" s="70" t="s">
        <v>3</v>
      </c>
    </row>
    <row r="54" spans="1:7" ht="25.5" x14ac:dyDescent="0.2">
      <c r="A54" s="234" t="s">
        <v>345</v>
      </c>
      <c r="B54" s="14" t="s">
        <v>289</v>
      </c>
      <c r="C54" s="16" t="s">
        <v>474</v>
      </c>
      <c r="D54" s="17" t="s">
        <v>472</v>
      </c>
      <c r="E54" s="82" t="s">
        <v>253</v>
      </c>
      <c r="F54" s="15" t="s">
        <v>289</v>
      </c>
      <c r="G54" s="70" t="s">
        <v>3</v>
      </c>
    </row>
    <row r="55" spans="1:7" ht="25.5" x14ac:dyDescent="0.2">
      <c r="A55" s="234" t="s">
        <v>345</v>
      </c>
      <c r="B55" s="14" t="s">
        <v>290</v>
      </c>
      <c r="C55" s="16" t="s">
        <v>475</v>
      </c>
      <c r="D55" s="17" t="s">
        <v>472</v>
      </c>
      <c r="E55" s="82" t="s">
        <v>253</v>
      </c>
      <c r="F55" s="15" t="s">
        <v>290</v>
      </c>
      <c r="G55" s="70" t="s">
        <v>3</v>
      </c>
    </row>
    <row r="56" spans="1:7" x14ac:dyDescent="0.2">
      <c r="A56" s="227" t="s">
        <v>253</v>
      </c>
      <c r="B56" s="970" t="s">
        <v>476</v>
      </c>
      <c r="C56" s="974"/>
      <c r="D56" s="86"/>
      <c r="E56" s="86"/>
      <c r="F56" s="86"/>
      <c r="G56" s="86"/>
    </row>
    <row r="57" spans="1:7" ht="38.25" x14ac:dyDescent="0.2">
      <c r="A57" s="234" t="s">
        <v>1508</v>
      </c>
      <c r="B57" s="112" t="s">
        <v>815</v>
      </c>
      <c r="C57" s="16" t="s">
        <v>826</v>
      </c>
      <c r="D57" s="17" t="s">
        <v>472</v>
      </c>
      <c r="E57" s="82" t="s">
        <v>253</v>
      </c>
      <c r="F57" s="15" t="s">
        <v>815</v>
      </c>
      <c r="G57" s="70" t="s">
        <v>2</v>
      </c>
    </row>
    <row r="58" spans="1:7" x14ac:dyDescent="0.2">
      <c r="A58" s="72" t="s">
        <v>9</v>
      </c>
      <c r="B58" s="24"/>
      <c r="C58" s="46"/>
      <c r="D58" s="68"/>
      <c r="E58" s="50"/>
      <c r="F58" s="92"/>
      <c r="G58" s="22"/>
    </row>
    <row r="59" spans="1:7" ht="25.5" x14ac:dyDescent="0.2">
      <c r="A59" s="25"/>
      <c r="B59" s="14" t="s">
        <v>558</v>
      </c>
      <c r="C59" s="71"/>
      <c r="D59" s="17" t="s">
        <v>472</v>
      </c>
      <c r="E59" s="82" t="s">
        <v>253</v>
      </c>
      <c r="F59" s="78"/>
      <c r="G59" s="70"/>
    </row>
    <row r="60" spans="1:7" ht="31.9" customHeight="1" x14ac:dyDescent="0.2">
      <c r="A60" s="226" t="s">
        <v>345</v>
      </c>
      <c r="B60" s="112" t="s">
        <v>816</v>
      </c>
      <c r="C60" s="16" t="s">
        <v>827</v>
      </c>
      <c r="D60" s="17" t="s">
        <v>472</v>
      </c>
      <c r="E60" s="82" t="s">
        <v>253</v>
      </c>
      <c r="F60" s="15" t="s">
        <v>816</v>
      </c>
      <c r="G60" s="70" t="s">
        <v>1</v>
      </c>
    </row>
    <row r="61" spans="1:7" ht="38.25" x14ac:dyDescent="0.2">
      <c r="A61" s="226" t="s">
        <v>345</v>
      </c>
      <c r="B61" s="11" t="s">
        <v>304</v>
      </c>
      <c r="C61" s="17" t="s">
        <v>594</v>
      </c>
      <c r="D61" s="17" t="s">
        <v>472</v>
      </c>
      <c r="E61" s="82" t="s">
        <v>253</v>
      </c>
      <c r="F61" s="15" t="s">
        <v>304</v>
      </c>
      <c r="G61" s="17" t="s">
        <v>614</v>
      </c>
    </row>
    <row r="62" spans="1:7" s="74" customFormat="1" ht="38.25" x14ac:dyDescent="0.2">
      <c r="A62" s="231" t="s">
        <v>345</v>
      </c>
      <c r="B62" s="11" t="s">
        <v>284</v>
      </c>
      <c r="C62" s="17" t="s">
        <v>592</v>
      </c>
      <c r="D62" s="17" t="s">
        <v>472</v>
      </c>
      <c r="E62" s="82" t="s">
        <v>253</v>
      </c>
      <c r="F62" s="76" t="s">
        <v>284</v>
      </c>
      <c r="G62" s="17" t="s">
        <v>593</v>
      </c>
    </row>
    <row r="63" spans="1:7" x14ac:dyDescent="0.2">
      <c r="A63" s="968" t="s">
        <v>8</v>
      </c>
      <c r="B63" s="969"/>
      <c r="C63" s="969"/>
      <c r="D63" s="66"/>
      <c r="E63" s="84"/>
      <c r="F63" s="90"/>
      <c r="G63" s="38"/>
    </row>
    <row r="64" spans="1:7" ht="70.5" customHeight="1" x14ac:dyDescent="0.2">
      <c r="A64" s="226" t="s">
        <v>345</v>
      </c>
      <c r="B64" s="14" t="s">
        <v>295</v>
      </c>
      <c r="C64" s="16" t="s">
        <v>497</v>
      </c>
      <c r="D64" s="17" t="s">
        <v>472</v>
      </c>
      <c r="E64" s="82" t="s">
        <v>253</v>
      </c>
      <c r="F64" s="15" t="s">
        <v>295</v>
      </c>
      <c r="G64" s="16" t="s">
        <v>2091</v>
      </c>
    </row>
    <row r="65" spans="1:7" x14ac:dyDescent="0.2">
      <c r="A65" s="72" t="s">
        <v>499</v>
      </c>
      <c r="B65" s="27"/>
      <c r="C65" s="23"/>
      <c r="D65" s="54"/>
      <c r="E65" s="87"/>
      <c r="F65" s="93"/>
      <c r="G65" s="22"/>
    </row>
    <row r="66" spans="1:7" x14ac:dyDescent="0.2">
      <c r="A66" s="72" t="s">
        <v>7</v>
      </c>
      <c r="B66" s="10"/>
      <c r="C66" s="55"/>
      <c r="D66" s="56"/>
      <c r="E66" s="87"/>
      <c r="F66" s="93"/>
      <c r="G66" s="22"/>
    </row>
    <row r="67" spans="1:7" ht="25.5" x14ac:dyDescent="0.2">
      <c r="A67" s="227" t="s">
        <v>345</v>
      </c>
      <c r="B67" s="14" t="s">
        <v>306</v>
      </c>
      <c r="C67" s="16" t="s">
        <v>564</v>
      </c>
      <c r="D67" s="17"/>
      <c r="E67" s="82" t="s">
        <v>253</v>
      </c>
      <c r="F67" s="15" t="s">
        <v>306</v>
      </c>
      <c r="G67" s="16" t="s">
        <v>565</v>
      </c>
    </row>
    <row r="68" spans="1:7" x14ac:dyDescent="0.2">
      <c r="A68" s="224" t="s">
        <v>6</v>
      </c>
      <c r="B68" s="10"/>
      <c r="C68" s="51"/>
      <c r="D68" s="51"/>
      <c r="E68" s="51"/>
      <c r="F68" s="92"/>
      <c r="G68" s="22"/>
    </row>
    <row r="69" spans="1:7" x14ac:dyDescent="0.2">
      <c r="A69" s="226" t="s">
        <v>1508</v>
      </c>
      <c r="B69" s="14" t="s">
        <v>323</v>
      </c>
      <c r="C69" s="16" t="s">
        <v>479</v>
      </c>
      <c r="D69" s="17" t="s">
        <v>472</v>
      </c>
      <c r="E69" s="82" t="s">
        <v>253</v>
      </c>
      <c r="F69" s="15" t="s">
        <v>323</v>
      </c>
      <c r="G69" s="16" t="s">
        <v>565</v>
      </c>
    </row>
    <row r="70" spans="1:7" x14ac:dyDescent="0.2">
      <c r="A70" s="226" t="s">
        <v>1508</v>
      </c>
      <c r="B70" s="14" t="s">
        <v>323</v>
      </c>
      <c r="C70" s="16" t="s">
        <v>479</v>
      </c>
      <c r="D70" s="17" t="s">
        <v>472</v>
      </c>
      <c r="E70" s="82" t="s">
        <v>253</v>
      </c>
      <c r="F70" s="15" t="s">
        <v>323</v>
      </c>
      <c r="G70" s="16" t="s">
        <v>566</v>
      </c>
    </row>
    <row r="71" spans="1:7" x14ac:dyDescent="0.2">
      <c r="A71" s="226" t="s">
        <v>1508</v>
      </c>
      <c r="B71" s="14" t="s">
        <v>324</v>
      </c>
      <c r="C71" s="16" t="s">
        <v>480</v>
      </c>
      <c r="D71" s="17" t="s">
        <v>472</v>
      </c>
      <c r="E71" s="82" t="s">
        <v>253</v>
      </c>
      <c r="F71" s="15" t="s">
        <v>324</v>
      </c>
      <c r="G71" s="16" t="s">
        <v>565</v>
      </c>
    </row>
    <row r="72" spans="1:7" x14ac:dyDescent="0.2">
      <c r="A72" s="226" t="s">
        <v>1508</v>
      </c>
      <c r="B72" s="14" t="s">
        <v>324</v>
      </c>
      <c r="C72" s="16" t="s">
        <v>480</v>
      </c>
      <c r="D72" s="17" t="s">
        <v>472</v>
      </c>
      <c r="E72" s="82" t="s">
        <v>253</v>
      </c>
      <c r="F72" s="15" t="s">
        <v>324</v>
      </c>
      <c r="G72" s="16" t="s">
        <v>566</v>
      </c>
    </row>
    <row r="73" spans="1:7" x14ac:dyDescent="0.2">
      <c r="A73" s="226" t="s">
        <v>1508</v>
      </c>
      <c r="B73" s="14" t="s">
        <v>325</v>
      </c>
      <c r="C73" s="16" t="s">
        <v>481</v>
      </c>
      <c r="D73" s="17" t="s">
        <v>472</v>
      </c>
      <c r="E73" s="82" t="s">
        <v>253</v>
      </c>
      <c r="F73" s="15" t="s">
        <v>325</v>
      </c>
      <c r="G73" s="16" t="s">
        <v>565</v>
      </c>
    </row>
    <row r="74" spans="1:7" x14ac:dyDescent="0.2">
      <c r="A74" s="226" t="s">
        <v>1508</v>
      </c>
      <c r="B74" s="14" t="s">
        <v>325</v>
      </c>
      <c r="C74" s="16" t="s">
        <v>481</v>
      </c>
      <c r="D74" s="17" t="s">
        <v>472</v>
      </c>
      <c r="E74" s="82" t="s">
        <v>253</v>
      </c>
      <c r="F74" s="15" t="s">
        <v>325</v>
      </c>
      <c r="G74" s="16" t="s">
        <v>566</v>
      </c>
    </row>
    <row r="75" spans="1:7" x14ac:dyDescent="0.2">
      <c r="A75" s="226" t="s">
        <v>1508</v>
      </c>
      <c r="B75" s="14" t="s">
        <v>322</v>
      </c>
      <c r="C75" s="16" t="s">
        <v>482</v>
      </c>
      <c r="D75" s="17" t="s">
        <v>472</v>
      </c>
      <c r="E75" s="82" t="s">
        <v>253</v>
      </c>
      <c r="F75" s="15" t="s">
        <v>322</v>
      </c>
      <c r="G75" s="16" t="s">
        <v>565</v>
      </c>
    </row>
    <row r="76" spans="1:7" x14ac:dyDescent="0.2">
      <c r="A76" s="226" t="s">
        <v>1508</v>
      </c>
      <c r="B76" s="14" t="s">
        <v>322</v>
      </c>
      <c r="C76" s="16" t="s">
        <v>482</v>
      </c>
      <c r="D76" s="17" t="s">
        <v>472</v>
      </c>
      <c r="E76" s="82" t="s">
        <v>253</v>
      </c>
      <c r="F76" s="15" t="s">
        <v>322</v>
      </c>
      <c r="G76" s="16" t="s">
        <v>566</v>
      </c>
    </row>
    <row r="77" spans="1:7" x14ac:dyDescent="0.2">
      <c r="A77" s="226" t="s">
        <v>345</v>
      </c>
      <c r="B77" s="14" t="s">
        <v>326</v>
      </c>
      <c r="C77" s="16" t="s">
        <v>483</v>
      </c>
      <c r="D77" s="17" t="s">
        <v>472</v>
      </c>
      <c r="E77" s="82" t="s">
        <v>253</v>
      </c>
      <c r="F77" s="15" t="s">
        <v>326</v>
      </c>
      <c r="G77" s="16" t="s">
        <v>565</v>
      </c>
    </row>
    <row r="78" spans="1:7" x14ac:dyDescent="0.2">
      <c r="A78" s="226" t="s">
        <v>345</v>
      </c>
      <c r="B78" s="14" t="s">
        <v>326</v>
      </c>
      <c r="C78" s="16" t="s">
        <v>483</v>
      </c>
      <c r="D78" s="17" t="s">
        <v>472</v>
      </c>
      <c r="E78" s="82" t="s">
        <v>253</v>
      </c>
      <c r="F78" s="15" t="s">
        <v>326</v>
      </c>
      <c r="G78" s="16" t="s">
        <v>566</v>
      </c>
    </row>
    <row r="79" spans="1:7" x14ac:dyDescent="0.2">
      <c r="A79" s="226" t="s">
        <v>1508</v>
      </c>
      <c r="B79" s="14" t="s">
        <v>327</v>
      </c>
      <c r="C79" s="16" t="s">
        <v>571</v>
      </c>
      <c r="D79" s="17" t="s">
        <v>472</v>
      </c>
      <c r="E79" s="82" t="s">
        <v>253</v>
      </c>
      <c r="F79" s="15" t="s">
        <v>327</v>
      </c>
      <c r="G79" s="16" t="s">
        <v>565</v>
      </c>
    </row>
    <row r="80" spans="1:7" x14ac:dyDescent="0.2">
      <c r="A80" s="226" t="s">
        <v>1508</v>
      </c>
      <c r="B80" s="14" t="s">
        <v>327</v>
      </c>
      <c r="C80" s="16" t="s">
        <v>571</v>
      </c>
      <c r="D80" s="17" t="s">
        <v>472</v>
      </c>
      <c r="E80" s="82" t="s">
        <v>253</v>
      </c>
      <c r="F80" s="15" t="s">
        <v>327</v>
      </c>
      <c r="G80" s="16" t="s">
        <v>566</v>
      </c>
    </row>
    <row r="81" spans="1:7" x14ac:dyDescent="0.2">
      <c r="A81" s="72" t="s">
        <v>4</v>
      </c>
      <c r="B81" s="10"/>
      <c r="C81" s="57"/>
      <c r="D81" s="58"/>
      <c r="E81" s="88"/>
      <c r="F81" s="94"/>
      <c r="G81" s="22"/>
    </row>
    <row r="82" spans="1:7" ht="25.5" x14ac:dyDescent="0.2">
      <c r="A82" s="226" t="s">
        <v>345</v>
      </c>
      <c r="B82" s="14" t="s">
        <v>484</v>
      </c>
      <c r="C82" s="16" t="s">
        <v>485</v>
      </c>
      <c r="D82" s="17" t="s">
        <v>472</v>
      </c>
      <c r="E82" s="237" t="s">
        <v>253</v>
      </c>
      <c r="F82" s="75" t="s">
        <v>484</v>
      </c>
      <c r="G82" s="16" t="s">
        <v>567</v>
      </c>
    </row>
    <row r="83" spans="1:7" ht="25.5" x14ac:dyDescent="0.2">
      <c r="A83" s="226" t="s">
        <v>345</v>
      </c>
      <c r="B83" s="14" t="s">
        <v>486</v>
      </c>
      <c r="C83" s="16" t="s">
        <v>487</v>
      </c>
      <c r="D83" s="17" t="s">
        <v>472</v>
      </c>
      <c r="E83" s="82" t="s">
        <v>253</v>
      </c>
      <c r="F83" s="15" t="s">
        <v>484</v>
      </c>
      <c r="G83" s="16" t="s">
        <v>568</v>
      </c>
    </row>
    <row r="84" spans="1:7" x14ac:dyDescent="0.2">
      <c r="A84" s="226"/>
      <c r="B84" s="46" t="s">
        <v>498</v>
      </c>
      <c r="C84" s="32"/>
      <c r="D84" s="86"/>
      <c r="E84" s="249"/>
      <c r="F84" s="86"/>
      <c r="G84" s="86"/>
    </row>
    <row r="85" spans="1:7" ht="83.65" customHeight="1" x14ac:dyDescent="0.2">
      <c r="A85" s="226" t="s">
        <v>345</v>
      </c>
      <c r="B85" s="11" t="s">
        <v>489</v>
      </c>
      <c r="C85" s="16" t="s">
        <v>548</v>
      </c>
      <c r="D85" s="17" t="s">
        <v>472</v>
      </c>
      <c r="E85" s="247" t="s">
        <v>253</v>
      </c>
      <c r="F85" s="15" t="s">
        <v>619</v>
      </c>
      <c r="G85" s="16" t="s">
        <v>1333</v>
      </c>
    </row>
    <row r="86" spans="1:7" ht="127.5" customHeight="1" x14ac:dyDescent="0.2">
      <c r="A86" s="226" t="s">
        <v>345</v>
      </c>
      <c r="B86" s="11" t="s">
        <v>490</v>
      </c>
      <c r="C86" s="16" t="s">
        <v>548</v>
      </c>
      <c r="D86" s="17" t="s">
        <v>472</v>
      </c>
      <c r="E86" s="82" t="s">
        <v>253</v>
      </c>
      <c r="F86" s="15" t="s">
        <v>619</v>
      </c>
      <c r="G86" s="16" t="s">
        <v>2550</v>
      </c>
    </row>
    <row r="87" spans="1:7" x14ac:dyDescent="0.2">
      <c r="A87" s="970" t="s">
        <v>5</v>
      </c>
      <c r="B87" s="971"/>
      <c r="C87" s="971"/>
      <c r="D87" s="53"/>
      <c r="E87" s="84"/>
      <c r="F87" s="90"/>
      <c r="G87" s="22"/>
    </row>
    <row r="88" spans="1:7" ht="72.75" customHeight="1" x14ac:dyDescent="0.2">
      <c r="A88" s="226" t="s">
        <v>345</v>
      </c>
      <c r="B88" s="277" t="s">
        <v>1831</v>
      </c>
      <c r="C88" s="16" t="s">
        <v>1490</v>
      </c>
      <c r="D88" s="17" t="s">
        <v>472</v>
      </c>
      <c r="E88" s="82" t="s">
        <v>253</v>
      </c>
      <c r="F88" s="76" t="s">
        <v>1831</v>
      </c>
      <c r="G88" s="16" t="s">
        <v>0</v>
      </c>
    </row>
    <row r="89" spans="1:7" ht="25.5" x14ac:dyDescent="0.2">
      <c r="A89" s="234" t="s">
        <v>345</v>
      </c>
      <c r="B89" s="112" t="s">
        <v>1832</v>
      </c>
      <c r="C89" s="16" t="s">
        <v>474</v>
      </c>
      <c r="D89" s="17" t="s">
        <v>472</v>
      </c>
      <c r="E89" s="82" t="s">
        <v>253</v>
      </c>
      <c r="F89" s="15" t="s">
        <v>1832</v>
      </c>
      <c r="G89" s="70" t="s">
        <v>570</v>
      </c>
    </row>
    <row r="90" spans="1:7" ht="171" customHeight="1" x14ac:dyDescent="0.2">
      <c r="A90" s="226" t="s">
        <v>345</v>
      </c>
      <c r="B90" s="112" t="s">
        <v>835</v>
      </c>
      <c r="C90" s="113" t="s">
        <v>834</v>
      </c>
      <c r="D90" s="236" t="s">
        <v>472</v>
      </c>
      <c r="E90" s="237" t="s">
        <v>1813</v>
      </c>
      <c r="F90" s="112" t="s">
        <v>1833</v>
      </c>
      <c r="G90" s="16" t="s">
        <v>2189</v>
      </c>
    </row>
    <row r="91" spans="1:7" ht="288.39999999999998" customHeight="1" x14ac:dyDescent="0.2">
      <c r="A91" s="226" t="s">
        <v>345</v>
      </c>
      <c r="B91" s="112" t="s">
        <v>836</v>
      </c>
      <c r="C91" s="113" t="s">
        <v>834</v>
      </c>
      <c r="D91" s="236" t="s">
        <v>472</v>
      </c>
      <c r="E91" s="237" t="s">
        <v>1819</v>
      </c>
      <c r="F91" s="112" t="s">
        <v>1834</v>
      </c>
      <c r="G91" s="16" t="s">
        <v>2190</v>
      </c>
    </row>
    <row r="92" spans="1:7" ht="77.650000000000006" customHeight="1" x14ac:dyDescent="0.2">
      <c r="A92" s="226" t="s">
        <v>1508</v>
      </c>
      <c r="B92" s="112" t="s">
        <v>835</v>
      </c>
      <c r="C92" s="113" t="s">
        <v>837</v>
      </c>
      <c r="D92" s="114" t="s">
        <v>253</v>
      </c>
      <c r="E92" s="115" t="s">
        <v>253</v>
      </c>
      <c r="F92" s="112" t="s">
        <v>1833</v>
      </c>
      <c r="G92" s="16" t="s">
        <v>838</v>
      </c>
    </row>
    <row r="93" spans="1:7" ht="79.150000000000006" customHeight="1" x14ac:dyDescent="0.2">
      <c r="A93" s="226" t="s">
        <v>1508</v>
      </c>
      <c r="B93" s="112" t="s">
        <v>836</v>
      </c>
      <c r="C93" s="113" t="s">
        <v>837</v>
      </c>
      <c r="D93" s="114" t="s">
        <v>253</v>
      </c>
      <c r="E93" s="115" t="s">
        <v>253</v>
      </c>
      <c r="F93" s="112" t="s">
        <v>1834</v>
      </c>
      <c r="G93" s="16" t="s">
        <v>838</v>
      </c>
    </row>
  </sheetData>
  <mergeCells count="15">
    <mergeCell ref="A63:C63"/>
    <mergeCell ref="A87:C87"/>
    <mergeCell ref="B8:C8"/>
    <mergeCell ref="A31:E31"/>
    <mergeCell ref="B35:C35"/>
    <mergeCell ref="B56:C56"/>
    <mergeCell ref="B44:E44"/>
    <mergeCell ref="B29:C29"/>
    <mergeCell ref="B27:C27"/>
    <mergeCell ref="A43:G43"/>
    <mergeCell ref="A1:G1"/>
    <mergeCell ref="B4:C4"/>
    <mergeCell ref="B6:C6"/>
    <mergeCell ref="B10:C10"/>
    <mergeCell ref="A13:G13"/>
  </mergeCells>
  <phoneticPr fontId="7" type="noConversion"/>
  <pageMargins left="0.25" right="0.25" top="0.75" bottom="0.75" header="0.3" footer="0.3"/>
  <pageSetup scale="74" firstPageNumber="15" fitToHeight="0" orientation="landscape" useFirstPageNumber="1" r:id="rId1"/>
  <headerFooter alignWithMargins="0">
    <oddHeader xml:space="preserve">&amp;C&amp;"Arial,Bold"&amp;12MODWC Claims Release 3.1
&amp;A
</oddHeader>
    <oddFooter>&amp;L&amp;"Arial,Regular"&amp;F&amp;C&amp;"Arial,Regular"&amp;P&amp;R&amp;"Arial,Regular"&amp;A</oddFooter>
  </headerFooter>
  <rowBreaks count="5" manualBreakCount="5">
    <brk id="18" max="6" man="1"/>
    <brk id="38" max="6" man="1"/>
    <brk id="57" max="6" man="1"/>
    <brk id="80" max="6" man="1"/>
    <brk id="90" max="6" man="1"/>
  </rowBreaks>
  <ignoredErrors>
    <ignoredError sqref="B42"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17"/>
  <sheetViews>
    <sheetView zoomScaleNormal="100" workbookViewId="0">
      <pane ySplit="2" topLeftCell="A3" activePane="bottomLeft" state="frozen"/>
      <selection pane="bottomLeft" activeCell="A3" sqref="A3"/>
    </sheetView>
  </sheetViews>
  <sheetFormatPr defaultColWidth="7.5" defaultRowHeight="12.75" x14ac:dyDescent="0.2"/>
  <cols>
    <col min="1" max="1" width="5" style="558" customWidth="1"/>
    <col min="2" max="2" width="52.875" style="329" customWidth="1"/>
    <col min="3" max="3" width="15.125" style="329" customWidth="1"/>
    <col min="4" max="16384" width="7.5" style="329"/>
  </cols>
  <sheetData>
    <row r="1" spans="1:2" ht="67.900000000000006" customHeight="1" x14ac:dyDescent="0.2">
      <c r="A1" s="983" t="s">
        <v>2192</v>
      </c>
      <c r="B1" s="983"/>
    </row>
    <row r="2" spans="1:2" s="330" customFormat="1" x14ac:dyDescent="0.2">
      <c r="A2" s="556"/>
      <c r="B2" s="555" t="s">
        <v>1817</v>
      </c>
    </row>
    <row r="3" spans="1:2" x14ac:dyDescent="0.2">
      <c r="A3" s="557">
        <v>1</v>
      </c>
      <c r="B3" s="422" t="s">
        <v>2194</v>
      </c>
    </row>
    <row r="4" spans="1:2" x14ac:dyDescent="0.2">
      <c r="A4" s="557">
        <v>2</v>
      </c>
      <c r="B4" s="422" t="s">
        <v>2195</v>
      </c>
    </row>
    <row r="5" spans="1:2" x14ac:dyDescent="0.2">
      <c r="A5" s="557">
        <v>3</v>
      </c>
      <c r="B5" s="422" t="s">
        <v>2196</v>
      </c>
    </row>
    <row r="6" spans="1:2" x14ac:dyDescent="0.2">
      <c r="A6" s="557">
        <v>4</v>
      </c>
      <c r="B6" s="422" t="s">
        <v>2197</v>
      </c>
    </row>
    <row r="7" spans="1:2" x14ac:dyDescent="0.2">
      <c r="A7" s="557">
        <v>5</v>
      </c>
      <c r="B7" s="422" t="s">
        <v>2198</v>
      </c>
    </row>
    <row r="8" spans="1:2" x14ac:dyDescent="0.2">
      <c r="A8" s="557">
        <v>6</v>
      </c>
      <c r="B8" s="422" t="s">
        <v>2199</v>
      </c>
    </row>
    <row r="9" spans="1:2" x14ac:dyDescent="0.2">
      <c r="A9" s="557">
        <v>7</v>
      </c>
      <c r="B9" s="422" t="s">
        <v>2200</v>
      </c>
    </row>
    <row r="10" spans="1:2" x14ac:dyDescent="0.2">
      <c r="A10" s="557">
        <v>8</v>
      </c>
      <c r="B10" s="422" t="s">
        <v>2193</v>
      </c>
    </row>
    <row r="11" spans="1:2" x14ac:dyDescent="0.2">
      <c r="A11" s="557">
        <v>9</v>
      </c>
      <c r="B11" s="422" t="s">
        <v>2201</v>
      </c>
    </row>
    <row r="12" spans="1:2" x14ac:dyDescent="0.2">
      <c r="A12" s="557">
        <v>10</v>
      </c>
      <c r="B12" s="422" t="s">
        <v>2202</v>
      </c>
    </row>
    <row r="13" spans="1:2" x14ac:dyDescent="0.2">
      <c r="A13" s="557">
        <v>11</v>
      </c>
      <c r="B13" s="422" t="s">
        <v>2203</v>
      </c>
    </row>
    <row r="14" spans="1:2" x14ac:dyDescent="0.2">
      <c r="A14" s="557">
        <v>12</v>
      </c>
      <c r="B14" s="422" t="s">
        <v>2204</v>
      </c>
    </row>
    <row r="15" spans="1:2" x14ac:dyDescent="0.2">
      <c r="A15" s="557">
        <v>13</v>
      </c>
      <c r="B15" s="422" t="s">
        <v>2205</v>
      </c>
    </row>
    <row r="16" spans="1:2" x14ac:dyDescent="0.2">
      <c r="A16" s="557">
        <v>14</v>
      </c>
      <c r="B16" s="422" t="s">
        <v>2206</v>
      </c>
    </row>
    <row r="17" spans="1:2" x14ac:dyDescent="0.2">
      <c r="A17" s="557">
        <v>15</v>
      </c>
      <c r="B17" s="422" t="s">
        <v>2207</v>
      </c>
    </row>
    <row r="18" spans="1:2" x14ac:dyDescent="0.2">
      <c r="A18" s="557">
        <v>16</v>
      </c>
      <c r="B18" s="422" t="s">
        <v>2208</v>
      </c>
    </row>
    <row r="19" spans="1:2" x14ac:dyDescent="0.2">
      <c r="A19" s="557">
        <v>17</v>
      </c>
      <c r="B19" s="422" t="s">
        <v>2209</v>
      </c>
    </row>
    <row r="20" spans="1:2" x14ac:dyDescent="0.2">
      <c r="A20" s="557">
        <v>18</v>
      </c>
      <c r="B20" s="422" t="s">
        <v>2210</v>
      </c>
    </row>
    <row r="21" spans="1:2" x14ac:dyDescent="0.2">
      <c r="A21" s="557">
        <v>19</v>
      </c>
      <c r="B21" s="422" t="s">
        <v>2211</v>
      </c>
    </row>
    <row r="22" spans="1:2" x14ac:dyDescent="0.2">
      <c r="A22" s="557">
        <v>20</v>
      </c>
      <c r="B22" s="422" t="s">
        <v>2212</v>
      </c>
    </row>
    <row r="23" spans="1:2" x14ac:dyDescent="0.2">
      <c r="A23" s="557">
        <v>21</v>
      </c>
      <c r="B23" s="422" t="s">
        <v>2213</v>
      </c>
    </row>
    <row r="24" spans="1:2" x14ac:dyDescent="0.2">
      <c r="A24" s="557">
        <v>22</v>
      </c>
      <c r="B24" s="422" t="s">
        <v>2214</v>
      </c>
    </row>
    <row r="25" spans="1:2" x14ac:dyDescent="0.2">
      <c r="A25" s="557">
        <v>23</v>
      </c>
      <c r="B25" s="422" t="s">
        <v>2215</v>
      </c>
    </row>
    <row r="26" spans="1:2" x14ac:dyDescent="0.2">
      <c r="A26" s="557">
        <v>24</v>
      </c>
      <c r="B26" s="422" t="s">
        <v>2216</v>
      </c>
    </row>
    <row r="27" spans="1:2" x14ac:dyDescent="0.2">
      <c r="A27" s="557">
        <v>25</v>
      </c>
      <c r="B27" s="422" t="s">
        <v>2217</v>
      </c>
    </row>
    <row r="28" spans="1:2" x14ac:dyDescent="0.2">
      <c r="A28" s="557">
        <v>26</v>
      </c>
      <c r="B28" s="422" t="s">
        <v>2218</v>
      </c>
    </row>
    <row r="29" spans="1:2" x14ac:dyDescent="0.2">
      <c r="A29" s="557">
        <v>27</v>
      </c>
      <c r="B29" s="422" t="s">
        <v>2219</v>
      </c>
    </row>
    <row r="30" spans="1:2" x14ac:dyDescent="0.2">
      <c r="A30" s="557">
        <v>28</v>
      </c>
      <c r="B30" s="422" t="s">
        <v>2220</v>
      </c>
    </row>
    <row r="31" spans="1:2" x14ac:dyDescent="0.2">
      <c r="A31" s="557">
        <v>29</v>
      </c>
      <c r="B31" s="422" t="s">
        <v>2221</v>
      </c>
    </row>
    <row r="32" spans="1:2" x14ac:dyDescent="0.2">
      <c r="A32" s="557">
        <v>30</v>
      </c>
      <c r="B32" s="422" t="s">
        <v>2222</v>
      </c>
    </row>
    <row r="33" spans="1:2" x14ac:dyDescent="0.2">
      <c r="A33" s="557">
        <v>31</v>
      </c>
      <c r="B33" s="422" t="s">
        <v>2223</v>
      </c>
    </row>
    <row r="34" spans="1:2" x14ac:dyDescent="0.2">
      <c r="A34" s="557">
        <v>32</v>
      </c>
      <c r="B34" s="422" t="s">
        <v>2224</v>
      </c>
    </row>
    <row r="35" spans="1:2" x14ac:dyDescent="0.2">
      <c r="A35" s="557">
        <v>33</v>
      </c>
      <c r="B35" s="422" t="s">
        <v>2225</v>
      </c>
    </row>
    <row r="36" spans="1:2" x14ac:dyDescent="0.2">
      <c r="A36" s="557">
        <v>34</v>
      </c>
      <c r="B36" s="422" t="s">
        <v>2226</v>
      </c>
    </row>
    <row r="37" spans="1:2" x14ac:dyDescent="0.2">
      <c r="A37" s="557">
        <v>35</v>
      </c>
      <c r="B37" s="422" t="s">
        <v>2227</v>
      </c>
    </row>
    <row r="38" spans="1:2" x14ac:dyDescent="0.2">
      <c r="A38" s="557">
        <v>36</v>
      </c>
      <c r="B38" s="422" t="s">
        <v>2228</v>
      </c>
    </row>
    <row r="39" spans="1:2" x14ac:dyDescent="0.2">
      <c r="A39" s="557">
        <v>37</v>
      </c>
      <c r="B39" s="422" t="s">
        <v>2229</v>
      </c>
    </row>
    <row r="40" spans="1:2" x14ac:dyDescent="0.2">
      <c r="A40" s="557">
        <v>38</v>
      </c>
      <c r="B40" s="422" t="s">
        <v>2230</v>
      </c>
    </row>
    <row r="41" spans="1:2" x14ac:dyDescent="0.2">
      <c r="A41" s="557">
        <v>39</v>
      </c>
      <c r="B41" s="422" t="s">
        <v>2231</v>
      </c>
    </row>
    <row r="42" spans="1:2" x14ac:dyDescent="0.2">
      <c r="A42" s="557">
        <v>40</v>
      </c>
      <c r="B42" s="422" t="s">
        <v>2232</v>
      </c>
    </row>
    <row r="43" spans="1:2" x14ac:dyDescent="0.2">
      <c r="A43" s="557">
        <v>41</v>
      </c>
      <c r="B43" s="422" t="s">
        <v>2233</v>
      </c>
    </row>
    <row r="44" spans="1:2" x14ac:dyDescent="0.2">
      <c r="A44" s="557">
        <v>42</v>
      </c>
      <c r="B44" s="422" t="s">
        <v>2234</v>
      </c>
    </row>
    <row r="45" spans="1:2" x14ac:dyDescent="0.2">
      <c r="A45" s="557">
        <v>43</v>
      </c>
      <c r="B45" s="422" t="s">
        <v>2235</v>
      </c>
    </row>
    <row r="46" spans="1:2" x14ac:dyDescent="0.2">
      <c r="A46" s="557">
        <v>44</v>
      </c>
      <c r="B46" s="422" t="s">
        <v>2236</v>
      </c>
    </row>
    <row r="47" spans="1:2" x14ac:dyDescent="0.2">
      <c r="A47" s="557">
        <v>45</v>
      </c>
      <c r="B47" s="422" t="s">
        <v>2237</v>
      </c>
    </row>
    <row r="48" spans="1:2" x14ac:dyDescent="0.2">
      <c r="A48" s="557">
        <v>46</v>
      </c>
      <c r="B48" s="422" t="s">
        <v>2238</v>
      </c>
    </row>
    <row r="49" spans="1:2" x14ac:dyDescent="0.2">
      <c r="A49" s="557">
        <v>47</v>
      </c>
      <c r="B49" s="422" t="s">
        <v>2239</v>
      </c>
    </row>
    <row r="50" spans="1:2" x14ac:dyDescent="0.2">
      <c r="A50" s="557">
        <v>48</v>
      </c>
      <c r="B50" s="422" t="s">
        <v>2240</v>
      </c>
    </row>
    <row r="51" spans="1:2" x14ac:dyDescent="0.2">
      <c r="A51" s="557">
        <v>49</v>
      </c>
      <c r="B51" s="422" t="s">
        <v>2241</v>
      </c>
    </row>
    <row r="52" spans="1:2" x14ac:dyDescent="0.2">
      <c r="A52" s="557">
        <v>50</v>
      </c>
      <c r="B52" s="422" t="s">
        <v>2242</v>
      </c>
    </row>
    <row r="53" spans="1:2" x14ac:dyDescent="0.2">
      <c r="A53" s="557">
        <v>51</v>
      </c>
      <c r="B53" s="422" t="s">
        <v>2243</v>
      </c>
    </row>
    <row r="54" spans="1:2" x14ac:dyDescent="0.2">
      <c r="A54" s="557">
        <v>52</v>
      </c>
      <c r="B54" s="422" t="s">
        <v>2244</v>
      </c>
    </row>
    <row r="55" spans="1:2" x14ac:dyDescent="0.2">
      <c r="A55" s="557">
        <v>53</v>
      </c>
      <c r="B55" s="422" t="s">
        <v>2245</v>
      </c>
    </row>
    <row r="56" spans="1:2" x14ac:dyDescent="0.2">
      <c r="A56" s="557">
        <v>54</v>
      </c>
      <c r="B56" s="422" t="s">
        <v>2246</v>
      </c>
    </row>
    <row r="57" spans="1:2" x14ac:dyDescent="0.2">
      <c r="A57" s="557">
        <v>55</v>
      </c>
      <c r="B57" s="422" t="s">
        <v>2247</v>
      </c>
    </row>
    <row r="58" spans="1:2" x14ac:dyDescent="0.2">
      <c r="A58" s="557">
        <v>56</v>
      </c>
      <c r="B58" s="422" t="s">
        <v>2248</v>
      </c>
    </row>
    <row r="59" spans="1:2" x14ac:dyDescent="0.2">
      <c r="A59" s="557">
        <v>57</v>
      </c>
      <c r="B59" s="422" t="s">
        <v>2249</v>
      </c>
    </row>
    <row r="60" spans="1:2" x14ac:dyDescent="0.2">
      <c r="A60" s="557">
        <v>58</v>
      </c>
      <c r="B60" s="422" t="s">
        <v>2250</v>
      </c>
    </row>
    <row r="61" spans="1:2" x14ac:dyDescent="0.2">
      <c r="A61" s="557">
        <v>59</v>
      </c>
      <c r="B61" s="422" t="s">
        <v>2251</v>
      </c>
    </row>
    <row r="62" spans="1:2" x14ac:dyDescent="0.2">
      <c r="A62" s="557">
        <v>60</v>
      </c>
      <c r="B62" s="422" t="s">
        <v>2252</v>
      </c>
    </row>
    <row r="63" spans="1:2" x14ac:dyDescent="0.2">
      <c r="A63" s="557">
        <v>61</v>
      </c>
      <c r="B63" s="422" t="s">
        <v>2253</v>
      </c>
    </row>
    <row r="64" spans="1:2" x14ac:dyDescent="0.2">
      <c r="A64" s="557">
        <v>62</v>
      </c>
      <c r="B64" s="422" t="s">
        <v>2254</v>
      </c>
    </row>
    <row r="65" spans="1:2" x14ac:dyDescent="0.2">
      <c r="A65" s="557">
        <v>63</v>
      </c>
      <c r="B65" s="422" t="s">
        <v>2255</v>
      </c>
    </row>
    <row r="66" spans="1:2" x14ac:dyDescent="0.2">
      <c r="A66" s="557">
        <v>64</v>
      </c>
      <c r="B66" s="422" t="s">
        <v>2256</v>
      </c>
    </row>
    <row r="67" spans="1:2" x14ac:dyDescent="0.2">
      <c r="A67" s="557">
        <v>65</v>
      </c>
      <c r="B67" s="422" t="s">
        <v>2257</v>
      </c>
    </row>
    <row r="68" spans="1:2" x14ac:dyDescent="0.2">
      <c r="A68" s="557">
        <v>66</v>
      </c>
      <c r="B68" s="422" t="s">
        <v>2258</v>
      </c>
    </row>
    <row r="69" spans="1:2" x14ac:dyDescent="0.2">
      <c r="A69" s="557">
        <v>67</v>
      </c>
      <c r="B69" s="422" t="s">
        <v>2259</v>
      </c>
    </row>
    <row r="70" spans="1:2" x14ac:dyDescent="0.2">
      <c r="A70" s="557">
        <v>68</v>
      </c>
      <c r="B70" s="422" t="s">
        <v>2260</v>
      </c>
    </row>
    <row r="71" spans="1:2" x14ac:dyDescent="0.2">
      <c r="A71" s="557">
        <v>69</v>
      </c>
      <c r="B71" s="422" t="s">
        <v>2261</v>
      </c>
    </row>
    <row r="72" spans="1:2" x14ac:dyDescent="0.2">
      <c r="A72" s="557">
        <v>70</v>
      </c>
      <c r="B72" s="422" t="s">
        <v>2262</v>
      </c>
    </row>
    <row r="73" spans="1:2" x14ac:dyDescent="0.2">
      <c r="A73" s="557">
        <v>71</v>
      </c>
      <c r="B73" s="422" t="s">
        <v>2263</v>
      </c>
    </row>
    <row r="74" spans="1:2" x14ac:dyDescent="0.2">
      <c r="A74" s="557">
        <v>72</v>
      </c>
      <c r="B74" s="422" t="s">
        <v>2264</v>
      </c>
    </row>
    <row r="75" spans="1:2" x14ac:dyDescent="0.2">
      <c r="A75" s="557">
        <v>73</v>
      </c>
      <c r="B75" s="422" t="s">
        <v>2265</v>
      </c>
    </row>
    <row r="76" spans="1:2" x14ac:dyDescent="0.2">
      <c r="A76" s="557">
        <v>74</v>
      </c>
      <c r="B76" s="422" t="s">
        <v>2266</v>
      </c>
    </row>
    <row r="77" spans="1:2" x14ac:dyDescent="0.2">
      <c r="A77" s="557">
        <v>75</v>
      </c>
      <c r="B77" s="422" t="s">
        <v>2267</v>
      </c>
    </row>
    <row r="78" spans="1:2" x14ac:dyDescent="0.2">
      <c r="A78" s="557">
        <v>76</v>
      </c>
      <c r="B78" s="422" t="s">
        <v>2268</v>
      </c>
    </row>
    <row r="79" spans="1:2" x14ac:dyDescent="0.2">
      <c r="A79" s="557">
        <v>77</v>
      </c>
      <c r="B79" s="422" t="s">
        <v>2269</v>
      </c>
    </row>
    <row r="80" spans="1:2" x14ac:dyDescent="0.2">
      <c r="A80" s="557">
        <v>78</v>
      </c>
      <c r="B80" s="422" t="s">
        <v>2270</v>
      </c>
    </row>
    <row r="81" spans="1:2" x14ac:dyDescent="0.2">
      <c r="A81" s="557">
        <v>79</v>
      </c>
      <c r="B81" s="422" t="s">
        <v>2271</v>
      </c>
    </row>
    <row r="82" spans="1:2" x14ac:dyDescent="0.2">
      <c r="A82" s="557">
        <v>80</v>
      </c>
      <c r="B82" s="422" t="s">
        <v>2272</v>
      </c>
    </row>
    <row r="83" spans="1:2" x14ac:dyDescent="0.2">
      <c r="A83" s="557">
        <v>81</v>
      </c>
      <c r="B83" s="422" t="s">
        <v>2273</v>
      </c>
    </row>
    <row r="84" spans="1:2" x14ac:dyDescent="0.2">
      <c r="A84" s="557">
        <v>82</v>
      </c>
      <c r="B84" s="422" t="s">
        <v>2274</v>
      </c>
    </row>
    <row r="85" spans="1:2" x14ac:dyDescent="0.2">
      <c r="A85" s="557">
        <v>83</v>
      </c>
      <c r="B85" s="422" t="s">
        <v>2275</v>
      </c>
    </row>
    <row r="86" spans="1:2" x14ac:dyDescent="0.2">
      <c r="A86" s="557">
        <v>84</v>
      </c>
      <c r="B86" s="422" t="s">
        <v>2276</v>
      </c>
    </row>
    <row r="87" spans="1:2" x14ac:dyDescent="0.2">
      <c r="A87" s="557">
        <v>85</v>
      </c>
      <c r="B87" s="422" t="s">
        <v>2277</v>
      </c>
    </row>
    <row r="88" spans="1:2" x14ac:dyDescent="0.2">
      <c r="A88" s="557">
        <v>86</v>
      </c>
      <c r="B88" s="422" t="s">
        <v>2278</v>
      </c>
    </row>
    <row r="89" spans="1:2" x14ac:dyDescent="0.2">
      <c r="A89" s="557">
        <v>87</v>
      </c>
      <c r="B89" s="422" t="s">
        <v>2279</v>
      </c>
    </row>
    <row r="90" spans="1:2" x14ac:dyDescent="0.2">
      <c r="A90" s="557">
        <v>88</v>
      </c>
      <c r="B90" s="422" t="s">
        <v>2280</v>
      </c>
    </row>
    <row r="91" spans="1:2" x14ac:dyDescent="0.2">
      <c r="A91" s="557">
        <v>89</v>
      </c>
      <c r="B91" s="422" t="s">
        <v>2281</v>
      </c>
    </row>
    <row r="92" spans="1:2" x14ac:dyDescent="0.2">
      <c r="A92" s="557">
        <v>90</v>
      </c>
      <c r="B92" s="422" t="s">
        <v>2282</v>
      </c>
    </row>
    <row r="93" spans="1:2" x14ac:dyDescent="0.2">
      <c r="A93" s="557">
        <v>91</v>
      </c>
      <c r="B93" s="422" t="s">
        <v>2283</v>
      </c>
    </row>
    <row r="94" spans="1:2" x14ac:dyDescent="0.2">
      <c r="A94" s="557">
        <v>92</v>
      </c>
      <c r="B94" s="422" t="s">
        <v>2303</v>
      </c>
    </row>
    <row r="95" spans="1:2" x14ac:dyDescent="0.2">
      <c r="A95" s="557">
        <v>93</v>
      </c>
      <c r="B95" s="422" t="s">
        <v>2304</v>
      </c>
    </row>
    <row r="96" spans="1:2" x14ac:dyDescent="0.2">
      <c r="A96" s="560">
        <v>94</v>
      </c>
      <c r="B96" s="422" t="s">
        <v>2302</v>
      </c>
    </row>
    <row r="97" spans="1:2" ht="25.5" x14ac:dyDescent="0.2">
      <c r="A97" s="560">
        <v>95</v>
      </c>
      <c r="B97" s="559" t="s">
        <v>2366</v>
      </c>
    </row>
    <row r="98" spans="1:2" x14ac:dyDescent="0.2">
      <c r="A98" s="560">
        <v>96</v>
      </c>
      <c r="B98" s="422" t="s">
        <v>2305</v>
      </c>
    </row>
    <row r="99" spans="1:2" ht="25.5" x14ac:dyDescent="0.2">
      <c r="A99" s="560">
        <v>97</v>
      </c>
      <c r="B99" s="559" t="s">
        <v>2367</v>
      </c>
    </row>
    <row r="100" spans="1:2" x14ac:dyDescent="0.2">
      <c r="A100" s="557">
        <v>98</v>
      </c>
      <c r="B100" s="422" t="s">
        <v>2284</v>
      </c>
    </row>
    <row r="101" spans="1:2" x14ac:dyDescent="0.2">
      <c r="A101" s="557">
        <v>99</v>
      </c>
      <c r="B101" s="422" t="s">
        <v>2285</v>
      </c>
    </row>
    <row r="102" spans="1:2" x14ac:dyDescent="0.2">
      <c r="A102" s="557">
        <v>100</v>
      </c>
      <c r="B102" s="422" t="s">
        <v>2286</v>
      </c>
    </row>
    <row r="103" spans="1:2" x14ac:dyDescent="0.2">
      <c r="A103" s="557">
        <v>101</v>
      </c>
      <c r="B103" s="422" t="s">
        <v>2287</v>
      </c>
    </row>
    <row r="104" spans="1:2" x14ac:dyDescent="0.2">
      <c r="A104" s="557">
        <v>102</v>
      </c>
      <c r="B104" s="422" t="s">
        <v>2288</v>
      </c>
    </row>
    <row r="105" spans="1:2" x14ac:dyDescent="0.2">
      <c r="A105" s="557">
        <v>103</v>
      </c>
      <c r="B105" s="422" t="s">
        <v>2289</v>
      </c>
    </row>
    <row r="106" spans="1:2" x14ac:dyDescent="0.2">
      <c r="A106" s="557">
        <v>104</v>
      </c>
      <c r="B106" s="422" t="s">
        <v>2290</v>
      </c>
    </row>
    <row r="107" spans="1:2" x14ac:dyDescent="0.2">
      <c r="A107" s="557">
        <v>105</v>
      </c>
      <c r="B107" s="422" t="s">
        <v>2291</v>
      </c>
    </row>
    <row r="108" spans="1:2" x14ac:dyDescent="0.2">
      <c r="A108" s="557">
        <v>106</v>
      </c>
      <c r="B108" s="422" t="s">
        <v>2292</v>
      </c>
    </row>
    <row r="109" spans="1:2" x14ac:dyDescent="0.2">
      <c r="A109" s="557">
        <v>107</v>
      </c>
      <c r="B109" s="422" t="s">
        <v>2293</v>
      </c>
    </row>
    <row r="110" spans="1:2" x14ac:dyDescent="0.2">
      <c r="A110" s="557">
        <v>108</v>
      </c>
      <c r="B110" s="422" t="s">
        <v>2294</v>
      </c>
    </row>
    <row r="111" spans="1:2" x14ac:dyDescent="0.2">
      <c r="A111" s="557">
        <v>109</v>
      </c>
      <c r="B111" s="422" t="s">
        <v>2295</v>
      </c>
    </row>
    <row r="112" spans="1:2" x14ac:dyDescent="0.2">
      <c r="A112" s="557">
        <v>110</v>
      </c>
      <c r="B112" s="422" t="s">
        <v>2296</v>
      </c>
    </row>
    <row r="113" spans="1:2" x14ac:dyDescent="0.2">
      <c r="A113" s="557">
        <v>111</v>
      </c>
      <c r="B113" s="422" t="s">
        <v>2297</v>
      </c>
    </row>
    <row r="114" spans="1:2" x14ac:dyDescent="0.2">
      <c r="A114" s="557">
        <v>112</v>
      </c>
      <c r="B114" s="422" t="s">
        <v>2298</v>
      </c>
    </row>
    <row r="115" spans="1:2" x14ac:dyDescent="0.2">
      <c r="A115" s="557">
        <v>113</v>
      </c>
      <c r="B115" s="422" t="s">
        <v>2299</v>
      </c>
    </row>
    <row r="116" spans="1:2" x14ac:dyDescent="0.2">
      <c r="A116" s="557">
        <v>114</v>
      </c>
      <c r="B116" s="422" t="s">
        <v>2300</v>
      </c>
    </row>
    <row r="117" spans="1:2" x14ac:dyDescent="0.2">
      <c r="A117" s="557">
        <v>115</v>
      </c>
      <c r="B117" s="422" t="s">
        <v>2301</v>
      </c>
    </row>
  </sheetData>
  <autoFilter ref="A2:B2" xr:uid="{00000000-0009-0000-0000-00000B000000}"/>
  <mergeCells count="1">
    <mergeCell ref="A1:B1"/>
  </mergeCells>
  <pageMargins left="0.7" right="0.7" top="0.75" bottom="0.75" header="0.3" footer="0.3"/>
  <pageSetup scale="61" orientation="portrait" r:id="rId1"/>
  <headerFooter>
    <oddHeader xml:space="preserve">&amp;C&amp;"Arial,Regular"MODWC Claims Release 3.1
&amp;A
</oddHeader>
    <oddFooter>&amp;L&amp;F&amp;R&amp;P</oddFooter>
  </headerFooter>
  <rowBreaks count="1" manualBreakCount="1">
    <brk id="67" max="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58"/>
  <sheetViews>
    <sheetView zoomScale="90" zoomScaleNormal="90" zoomScalePageLayoutView="120" workbookViewId="0">
      <pane ySplit="1" topLeftCell="A156" activePane="bottomLeft" state="frozen"/>
      <selection pane="bottomLeft" activeCell="A158" sqref="A158"/>
    </sheetView>
  </sheetViews>
  <sheetFormatPr defaultColWidth="8.875" defaultRowHeight="12.75" x14ac:dyDescent="0.15"/>
  <cols>
    <col min="1" max="1" width="14.5" style="97" customWidth="1"/>
    <col min="2" max="2" width="63.125" style="97" customWidth="1"/>
    <col min="3" max="3" width="39" style="97" customWidth="1"/>
    <col min="4" max="4" width="11.5" style="99" customWidth="1"/>
    <col min="5" max="5" width="12.5" style="99" customWidth="1"/>
    <col min="6" max="6" width="13.375" style="100" customWidth="1"/>
    <col min="7" max="7" width="10.75" style="180" customWidth="1"/>
    <col min="8" max="8" width="15.5" style="101" customWidth="1"/>
    <col min="9" max="16384" width="8.875" style="101"/>
  </cols>
  <sheetData>
    <row r="1" spans="1:8" s="97" customFormat="1" ht="41.25" customHeight="1" x14ac:dyDescent="0.15">
      <c r="A1" s="103" t="s">
        <v>640</v>
      </c>
      <c r="B1" s="103" t="s">
        <v>641</v>
      </c>
      <c r="C1" s="103" t="s">
        <v>642</v>
      </c>
      <c r="D1" s="104" t="s">
        <v>643</v>
      </c>
      <c r="E1" s="104" t="s">
        <v>696</v>
      </c>
      <c r="F1" s="116" t="s">
        <v>644</v>
      </c>
      <c r="G1" s="179" t="s">
        <v>645</v>
      </c>
      <c r="H1" s="103" t="s">
        <v>697</v>
      </c>
    </row>
    <row r="2" spans="1:8" ht="12.75" customHeight="1" x14ac:dyDescent="0.15">
      <c r="A2" s="98" t="s">
        <v>646</v>
      </c>
      <c r="B2" s="98" t="s">
        <v>647</v>
      </c>
      <c r="C2" s="98" t="s">
        <v>648</v>
      </c>
      <c r="D2" s="99" t="s">
        <v>649</v>
      </c>
      <c r="E2" s="105">
        <v>42370</v>
      </c>
      <c r="F2" s="100" t="s">
        <v>671</v>
      </c>
      <c r="G2" s="105">
        <v>42370</v>
      </c>
    </row>
    <row r="3" spans="1:8" ht="25.5" x14ac:dyDescent="0.15">
      <c r="A3" s="97" t="s">
        <v>1268</v>
      </c>
      <c r="B3" s="98" t="s">
        <v>647</v>
      </c>
      <c r="C3" s="98" t="s">
        <v>648</v>
      </c>
      <c r="D3" s="99" t="s">
        <v>649</v>
      </c>
      <c r="E3" s="105">
        <v>42370</v>
      </c>
      <c r="F3" s="100" t="s">
        <v>672</v>
      </c>
      <c r="G3" s="105">
        <v>42370</v>
      </c>
    </row>
    <row r="4" spans="1:8" ht="25.5" x14ac:dyDescent="0.15">
      <c r="A4" s="97" t="s">
        <v>1268</v>
      </c>
      <c r="B4" s="98" t="s">
        <v>650</v>
      </c>
      <c r="C4" s="98" t="s">
        <v>651</v>
      </c>
      <c r="D4" s="99" t="s">
        <v>649</v>
      </c>
      <c r="E4" s="105">
        <v>42370</v>
      </c>
      <c r="F4" s="100" t="s">
        <v>673</v>
      </c>
      <c r="G4" s="105">
        <v>42370</v>
      </c>
    </row>
    <row r="5" spans="1:8" ht="12.75" customHeight="1" x14ac:dyDescent="0.15">
      <c r="A5" s="98" t="s">
        <v>646</v>
      </c>
      <c r="B5" s="97" t="s">
        <v>652</v>
      </c>
      <c r="C5" s="98" t="s">
        <v>653</v>
      </c>
      <c r="D5" s="99" t="s">
        <v>649</v>
      </c>
      <c r="E5" s="105">
        <v>42370</v>
      </c>
      <c r="F5" s="100" t="s">
        <v>674</v>
      </c>
      <c r="G5" s="105">
        <v>42370</v>
      </c>
    </row>
    <row r="6" spans="1:8" ht="12.75" customHeight="1" x14ac:dyDescent="0.2">
      <c r="A6" s="98" t="s">
        <v>646</v>
      </c>
      <c r="B6" s="177" t="s">
        <v>654</v>
      </c>
      <c r="C6" s="98" t="s">
        <v>655</v>
      </c>
      <c r="D6" s="99" t="s">
        <v>649</v>
      </c>
      <c r="E6" s="105">
        <v>42370</v>
      </c>
      <c r="F6" s="100" t="s">
        <v>675</v>
      </c>
      <c r="G6" s="105">
        <v>42370</v>
      </c>
    </row>
    <row r="7" spans="1:8" ht="12.75" customHeight="1" x14ac:dyDescent="0.15">
      <c r="A7" s="98" t="s">
        <v>646</v>
      </c>
      <c r="B7" s="97" t="s">
        <v>656</v>
      </c>
      <c r="C7" s="97" t="s">
        <v>657</v>
      </c>
      <c r="D7" s="99" t="s">
        <v>649</v>
      </c>
      <c r="E7" s="105">
        <v>42370</v>
      </c>
      <c r="F7" s="100" t="s">
        <v>676</v>
      </c>
      <c r="G7" s="105">
        <v>42370</v>
      </c>
    </row>
    <row r="8" spans="1:8" ht="12.75" customHeight="1" x14ac:dyDescent="0.15">
      <c r="A8" s="98" t="s">
        <v>646</v>
      </c>
      <c r="B8" s="97" t="s">
        <v>658</v>
      </c>
      <c r="C8" s="97" t="s">
        <v>657</v>
      </c>
      <c r="D8" s="99" t="s">
        <v>649</v>
      </c>
      <c r="E8" s="105">
        <v>42370</v>
      </c>
      <c r="F8" s="100" t="s">
        <v>677</v>
      </c>
      <c r="G8" s="105">
        <v>42370</v>
      </c>
    </row>
    <row r="9" spans="1:8" ht="12.75" customHeight="1" x14ac:dyDescent="0.15">
      <c r="A9" s="98" t="s">
        <v>646</v>
      </c>
      <c r="B9" s="97" t="s">
        <v>659</v>
      </c>
      <c r="C9" s="97" t="s">
        <v>657</v>
      </c>
      <c r="D9" s="99" t="s">
        <v>649</v>
      </c>
      <c r="E9" s="105">
        <v>42370</v>
      </c>
      <c r="F9" s="100" t="s">
        <v>678</v>
      </c>
      <c r="G9" s="105">
        <v>42370</v>
      </c>
    </row>
    <row r="10" spans="1:8" ht="25.5" customHeight="1" x14ac:dyDescent="0.15">
      <c r="A10" s="98" t="s">
        <v>646</v>
      </c>
      <c r="B10" s="102" t="s">
        <v>660</v>
      </c>
      <c r="D10" s="99" t="s">
        <v>649</v>
      </c>
      <c r="E10" s="105">
        <v>42370</v>
      </c>
      <c r="F10" s="100" t="s">
        <v>679</v>
      </c>
      <c r="G10" s="105">
        <v>42370</v>
      </c>
    </row>
    <row r="11" spans="1:8" ht="12.75" customHeight="1" x14ac:dyDescent="0.15">
      <c r="A11" s="98" t="s">
        <v>646</v>
      </c>
      <c r="B11" s="102" t="s">
        <v>661</v>
      </c>
      <c r="D11" s="99" t="s">
        <v>649</v>
      </c>
      <c r="E11" s="105">
        <v>42370</v>
      </c>
      <c r="F11" s="100" t="s">
        <v>680</v>
      </c>
      <c r="G11" s="105">
        <v>42370</v>
      </c>
    </row>
    <row r="12" spans="1:8" ht="38.25" customHeight="1" x14ac:dyDescent="0.15">
      <c r="A12" s="97" t="s">
        <v>1268</v>
      </c>
      <c r="B12" s="97" t="s">
        <v>662</v>
      </c>
      <c r="C12" s="98" t="s">
        <v>663</v>
      </c>
      <c r="D12" s="99" t="s">
        <v>649</v>
      </c>
      <c r="E12" s="105">
        <v>42370</v>
      </c>
      <c r="F12" s="100" t="s">
        <v>681</v>
      </c>
      <c r="G12" s="105">
        <v>42370</v>
      </c>
    </row>
    <row r="13" spans="1:8" ht="38.25" customHeight="1" x14ac:dyDescent="0.15">
      <c r="A13" s="97" t="s">
        <v>1268</v>
      </c>
      <c r="B13" s="97" t="s">
        <v>664</v>
      </c>
      <c r="C13" s="98" t="s">
        <v>665</v>
      </c>
      <c r="D13" s="99" t="s">
        <v>649</v>
      </c>
      <c r="E13" s="105">
        <v>42370</v>
      </c>
      <c r="F13" s="100" t="s">
        <v>682</v>
      </c>
      <c r="G13" s="105">
        <v>42370</v>
      </c>
    </row>
    <row r="14" spans="1:8" ht="12.75" customHeight="1" x14ac:dyDescent="0.15">
      <c r="A14" s="97" t="s">
        <v>666</v>
      </c>
      <c r="B14" s="97" t="s">
        <v>1459</v>
      </c>
      <c r="D14" s="99" t="s">
        <v>649</v>
      </c>
      <c r="E14" s="105">
        <v>42370</v>
      </c>
      <c r="F14" s="100" t="s">
        <v>683</v>
      </c>
      <c r="G14" s="105">
        <v>42370</v>
      </c>
    </row>
    <row r="15" spans="1:8" ht="25.5" customHeight="1" x14ac:dyDescent="0.15">
      <c r="A15" s="97" t="s">
        <v>667</v>
      </c>
      <c r="B15" s="98" t="s">
        <v>668</v>
      </c>
      <c r="C15" s="97" t="s">
        <v>669</v>
      </c>
      <c r="D15" s="99" t="s">
        <v>649</v>
      </c>
      <c r="E15" s="105">
        <v>42370</v>
      </c>
      <c r="F15" s="100" t="s">
        <v>684</v>
      </c>
      <c r="G15" s="105">
        <v>42370</v>
      </c>
    </row>
    <row r="16" spans="1:8" ht="25.5" x14ac:dyDescent="0.15">
      <c r="A16" s="97" t="s">
        <v>1268</v>
      </c>
      <c r="B16" s="97" t="s">
        <v>1304</v>
      </c>
      <c r="C16" s="97" t="s">
        <v>670</v>
      </c>
      <c r="D16" s="99" t="s">
        <v>649</v>
      </c>
      <c r="E16" s="105">
        <v>42370</v>
      </c>
      <c r="F16" s="100" t="s">
        <v>685</v>
      </c>
      <c r="G16" s="105">
        <v>42370</v>
      </c>
    </row>
    <row r="17" spans="1:8" ht="25.5" customHeight="1" x14ac:dyDescent="0.15">
      <c r="A17" s="97" t="s">
        <v>667</v>
      </c>
      <c r="B17" s="98" t="s">
        <v>687</v>
      </c>
      <c r="C17" s="97" t="s">
        <v>686</v>
      </c>
      <c r="D17" s="99" t="s">
        <v>649</v>
      </c>
      <c r="E17" s="105">
        <v>42370</v>
      </c>
      <c r="F17" s="100" t="s">
        <v>688</v>
      </c>
      <c r="G17" s="105">
        <v>42370</v>
      </c>
    </row>
    <row r="18" spans="1:8" ht="66" customHeight="1" x14ac:dyDescent="0.15">
      <c r="A18" s="97" t="s">
        <v>666</v>
      </c>
      <c r="B18" s="97" t="s">
        <v>690</v>
      </c>
      <c r="C18" s="97" t="s">
        <v>1460</v>
      </c>
      <c r="D18" s="99" t="s">
        <v>649</v>
      </c>
      <c r="E18" s="105">
        <v>42370</v>
      </c>
      <c r="F18" s="100" t="s">
        <v>689</v>
      </c>
      <c r="G18" s="105">
        <v>42556</v>
      </c>
    </row>
    <row r="19" spans="1:8" ht="25.5" customHeight="1" x14ac:dyDescent="0.15">
      <c r="A19" s="97" t="s">
        <v>667</v>
      </c>
      <c r="B19" s="97" t="s">
        <v>693</v>
      </c>
      <c r="C19" s="97" t="s">
        <v>694</v>
      </c>
      <c r="D19" s="99" t="s">
        <v>649</v>
      </c>
      <c r="E19" s="105">
        <v>42370</v>
      </c>
      <c r="F19" s="100" t="s">
        <v>695</v>
      </c>
      <c r="G19" s="105">
        <v>42678</v>
      </c>
    </row>
    <row r="20" spans="1:8" ht="16.5" customHeight="1" x14ac:dyDescent="0.15">
      <c r="A20" s="173"/>
      <c r="B20" s="109" t="s">
        <v>1387</v>
      </c>
      <c r="C20" s="173"/>
      <c r="D20" s="106"/>
      <c r="E20" s="174"/>
      <c r="F20" s="175"/>
      <c r="G20" s="174"/>
      <c r="H20" s="176"/>
    </row>
    <row r="21" spans="1:8" x14ac:dyDescent="0.15">
      <c r="A21" s="97" t="s">
        <v>1234</v>
      </c>
      <c r="B21" s="97" t="s">
        <v>1255</v>
      </c>
      <c r="C21" s="97" t="s">
        <v>1237</v>
      </c>
      <c r="D21" s="99" t="s">
        <v>649</v>
      </c>
      <c r="E21" s="105">
        <v>42370</v>
      </c>
      <c r="F21" s="100" t="s">
        <v>739</v>
      </c>
      <c r="G21" s="105">
        <v>42370</v>
      </c>
    </row>
    <row r="22" spans="1:8" x14ac:dyDescent="0.15">
      <c r="A22" s="97" t="s">
        <v>1234</v>
      </c>
      <c r="B22" s="97" t="s">
        <v>1236</v>
      </c>
      <c r="C22" s="97" t="s">
        <v>1235</v>
      </c>
      <c r="D22" s="99" t="s">
        <v>649</v>
      </c>
      <c r="E22" s="105">
        <v>42370</v>
      </c>
      <c r="F22" s="100" t="s">
        <v>746</v>
      </c>
      <c r="G22" s="105">
        <v>42370</v>
      </c>
    </row>
    <row r="23" spans="1:8" ht="51" customHeight="1" x14ac:dyDescent="0.15">
      <c r="A23" s="97" t="s">
        <v>667</v>
      </c>
      <c r="B23" s="97" t="s">
        <v>742</v>
      </c>
      <c r="C23" s="97" t="s">
        <v>743</v>
      </c>
      <c r="D23" s="99" t="s">
        <v>1385</v>
      </c>
      <c r="E23" s="105">
        <v>42962</v>
      </c>
      <c r="F23" s="100" t="s">
        <v>747</v>
      </c>
      <c r="G23" s="105">
        <v>42962</v>
      </c>
      <c r="H23" s="105">
        <v>43327</v>
      </c>
    </row>
    <row r="24" spans="1:8" ht="51" customHeight="1" x14ac:dyDescent="0.15">
      <c r="A24" s="97" t="s">
        <v>667</v>
      </c>
      <c r="B24" s="107" t="s">
        <v>740</v>
      </c>
      <c r="C24" s="107" t="s">
        <v>745</v>
      </c>
      <c r="D24" s="99" t="s">
        <v>1385</v>
      </c>
      <c r="E24" s="105">
        <v>42962</v>
      </c>
      <c r="F24" s="100" t="s">
        <v>748</v>
      </c>
      <c r="G24" s="105">
        <v>42962</v>
      </c>
      <c r="H24" s="105">
        <v>43327</v>
      </c>
    </row>
    <row r="25" spans="1:8" ht="38.25" customHeight="1" x14ac:dyDescent="0.2">
      <c r="A25" s="97" t="s">
        <v>667</v>
      </c>
      <c r="B25" s="153" t="s">
        <v>1461</v>
      </c>
      <c r="C25" s="107" t="s">
        <v>744</v>
      </c>
      <c r="D25" s="99" t="s">
        <v>1385</v>
      </c>
      <c r="E25" s="105">
        <v>42962</v>
      </c>
      <c r="F25" s="100" t="s">
        <v>749</v>
      </c>
      <c r="G25" s="105">
        <v>42962</v>
      </c>
      <c r="H25" s="105">
        <v>43327</v>
      </c>
    </row>
    <row r="26" spans="1:8" ht="51" customHeight="1" x14ac:dyDescent="0.15">
      <c r="A26" s="97" t="s">
        <v>667</v>
      </c>
      <c r="B26" s="107" t="s">
        <v>741</v>
      </c>
      <c r="C26" s="108" t="s">
        <v>744</v>
      </c>
      <c r="D26" s="99" t="s">
        <v>1385</v>
      </c>
      <c r="E26" s="105">
        <v>42962</v>
      </c>
      <c r="F26" s="100" t="s">
        <v>753</v>
      </c>
      <c r="G26" s="105">
        <v>42962</v>
      </c>
      <c r="H26" s="105">
        <v>43327</v>
      </c>
    </row>
    <row r="27" spans="1:8" ht="32.25" customHeight="1" x14ac:dyDescent="0.15">
      <c r="A27" s="97" t="s">
        <v>1268</v>
      </c>
      <c r="B27" s="107" t="s">
        <v>766</v>
      </c>
      <c r="C27" s="107" t="s">
        <v>750</v>
      </c>
      <c r="D27" s="99" t="s">
        <v>1385</v>
      </c>
      <c r="E27" s="105">
        <v>42962</v>
      </c>
      <c r="F27" s="100" t="s">
        <v>754</v>
      </c>
      <c r="G27" s="105">
        <v>42962</v>
      </c>
      <c r="H27" s="105">
        <v>43327</v>
      </c>
    </row>
    <row r="28" spans="1:8" ht="25.5" customHeight="1" x14ac:dyDescent="0.15">
      <c r="A28" s="97" t="s">
        <v>1268</v>
      </c>
      <c r="B28" s="107" t="s">
        <v>1306</v>
      </c>
      <c r="C28" s="107" t="s">
        <v>751</v>
      </c>
      <c r="D28" s="99" t="s">
        <v>1385</v>
      </c>
      <c r="E28" s="105">
        <v>42962</v>
      </c>
      <c r="F28" s="100" t="s">
        <v>758</v>
      </c>
      <c r="G28" s="105">
        <v>42962</v>
      </c>
      <c r="H28" s="105">
        <v>43327</v>
      </c>
    </row>
    <row r="29" spans="1:8" ht="25.5" customHeight="1" x14ac:dyDescent="0.15">
      <c r="A29" s="97" t="s">
        <v>1268</v>
      </c>
      <c r="B29" s="107" t="s">
        <v>1297</v>
      </c>
      <c r="C29" s="107" t="s">
        <v>752</v>
      </c>
      <c r="D29" s="99" t="s">
        <v>1385</v>
      </c>
      <c r="E29" s="105">
        <v>42962</v>
      </c>
      <c r="F29" s="100" t="s">
        <v>759</v>
      </c>
      <c r="G29" s="105">
        <v>42962</v>
      </c>
      <c r="H29" s="105">
        <v>43327</v>
      </c>
    </row>
    <row r="30" spans="1:8" ht="25.5" customHeight="1" x14ac:dyDescent="0.15">
      <c r="A30" s="97" t="s">
        <v>667</v>
      </c>
      <c r="B30" s="107" t="s">
        <v>768</v>
      </c>
      <c r="C30" s="108" t="s">
        <v>769</v>
      </c>
      <c r="D30" s="99" t="s">
        <v>1385</v>
      </c>
      <c r="E30" s="105">
        <v>42962</v>
      </c>
      <c r="F30" s="100" t="s">
        <v>760</v>
      </c>
      <c r="G30" s="105">
        <v>42962</v>
      </c>
      <c r="H30" s="105">
        <v>43327</v>
      </c>
    </row>
    <row r="31" spans="1:8" ht="51" customHeight="1" x14ac:dyDescent="0.15">
      <c r="A31" s="97" t="s">
        <v>1268</v>
      </c>
      <c r="B31" s="165" t="s">
        <v>765</v>
      </c>
      <c r="C31" s="107" t="s">
        <v>744</v>
      </c>
      <c r="D31" s="99" t="s">
        <v>1385</v>
      </c>
      <c r="E31" s="105">
        <v>42962</v>
      </c>
      <c r="F31" s="100" t="s">
        <v>779</v>
      </c>
      <c r="G31" s="105">
        <v>42962</v>
      </c>
      <c r="H31" s="105">
        <v>43327</v>
      </c>
    </row>
    <row r="32" spans="1:8" ht="51" customHeight="1" x14ac:dyDescent="0.15">
      <c r="A32" s="97" t="s">
        <v>1268</v>
      </c>
      <c r="B32" s="165" t="s">
        <v>767</v>
      </c>
      <c r="C32" s="107" t="s">
        <v>744</v>
      </c>
      <c r="D32" s="99" t="s">
        <v>1385</v>
      </c>
      <c r="E32" s="105">
        <v>42962</v>
      </c>
      <c r="F32" s="100" t="s">
        <v>780</v>
      </c>
      <c r="G32" s="105">
        <v>42962</v>
      </c>
      <c r="H32" s="105">
        <v>43327</v>
      </c>
    </row>
    <row r="33" spans="1:8" ht="162" customHeight="1" x14ac:dyDescent="0.15">
      <c r="A33" s="97" t="s">
        <v>1268</v>
      </c>
      <c r="B33" s="97" t="s">
        <v>761</v>
      </c>
      <c r="C33" s="107" t="s">
        <v>774</v>
      </c>
      <c r="D33" s="99" t="s">
        <v>1385</v>
      </c>
      <c r="E33" s="105">
        <v>42962</v>
      </c>
      <c r="F33" s="100" t="s">
        <v>781</v>
      </c>
      <c r="G33" s="105">
        <v>42962</v>
      </c>
      <c r="H33" s="105">
        <v>43327</v>
      </c>
    </row>
    <row r="34" spans="1:8" ht="178.5" customHeight="1" x14ac:dyDescent="0.15">
      <c r="A34" s="97" t="s">
        <v>1268</v>
      </c>
      <c r="B34" s="97" t="s">
        <v>1462</v>
      </c>
      <c r="C34" s="97" t="s">
        <v>773</v>
      </c>
      <c r="D34" s="99" t="s">
        <v>1385</v>
      </c>
      <c r="E34" s="105">
        <v>42962</v>
      </c>
      <c r="F34" s="100" t="s">
        <v>782</v>
      </c>
      <c r="G34" s="105">
        <v>42962</v>
      </c>
      <c r="H34" s="105">
        <v>43327</v>
      </c>
    </row>
    <row r="35" spans="1:8" ht="81.75" customHeight="1" x14ac:dyDescent="0.15">
      <c r="A35" s="97" t="s">
        <v>1268</v>
      </c>
      <c r="B35" s="165" t="s">
        <v>787</v>
      </c>
      <c r="C35" s="107" t="s">
        <v>786</v>
      </c>
      <c r="D35" s="99" t="s">
        <v>1385</v>
      </c>
      <c r="E35" s="105">
        <v>42962</v>
      </c>
      <c r="F35" s="100" t="s">
        <v>796</v>
      </c>
      <c r="G35" s="105">
        <v>42962</v>
      </c>
      <c r="H35" s="105">
        <v>43327</v>
      </c>
    </row>
    <row r="36" spans="1:8" ht="76.5" customHeight="1" x14ac:dyDescent="0.15">
      <c r="A36" s="97" t="s">
        <v>667</v>
      </c>
      <c r="B36" s="107" t="s">
        <v>783</v>
      </c>
      <c r="C36" s="107" t="s">
        <v>770</v>
      </c>
      <c r="D36" s="99" t="s">
        <v>1385</v>
      </c>
      <c r="E36" s="105">
        <v>42962</v>
      </c>
      <c r="F36" s="100" t="s">
        <v>797</v>
      </c>
      <c r="G36" s="105">
        <v>42962</v>
      </c>
      <c r="H36" s="105">
        <v>43327</v>
      </c>
    </row>
    <row r="37" spans="1:8" ht="25.5" customHeight="1" x14ac:dyDescent="0.15">
      <c r="A37" s="97" t="s">
        <v>828</v>
      </c>
      <c r="B37" s="107" t="s">
        <v>832</v>
      </c>
      <c r="C37" s="107" t="s">
        <v>750</v>
      </c>
      <c r="D37" s="99" t="s">
        <v>1385</v>
      </c>
      <c r="E37" s="105">
        <v>42962</v>
      </c>
      <c r="F37" s="100" t="s">
        <v>798</v>
      </c>
      <c r="G37" s="105">
        <v>42962</v>
      </c>
      <c r="H37" s="105">
        <v>43327</v>
      </c>
    </row>
    <row r="38" spans="1:8" ht="25.5" customHeight="1" x14ac:dyDescent="0.15">
      <c r="A38" s="97" t="s">
        <v>828</v>
      </c>
      <c r="B38" s="107" t="s">
        <v>830</v>
      </c>
      <c r="C38" s="107" t="s">
        <v>751</v>
      </c>
      <c r="D38" s="99" t="s">
        <v>1385</v>
      </c>
      <c r="E38" s="105">
        <v>42962</v>
      </c>
      <c r="F38" s="100" t="s">
        <v>799</v>
      </c>
      <c r="G38" s="105">
        <v>42962</v>
      </c>
      <c r="H38" s="105">
        <v>43327</v>
      </c>
    </row>
    <row r="39" spans="1:8" ht="38.25" customHeight="1" x14ac:dyDescent="0.15">
      <c r="A39" s="97" t="s">
        <v>828</v>
      </c>
      <c r="B39" s="107" t="s">
        <v>833</v>
      </c>
      <c r="C39" s="107" t="s">
        <v>752</v>
      </c>
      <c r="D39" s="99" t="s">
        <v>1385</v>
      </c>
      <c r="E39" s="105">
        <v>42962</v>
      </c>
      <c r="F39" s="100" t="s">
        <v>800</v>
      </c>
      <c r="G39" s="105">
        <v>42962</v>
      </c>
      <c r="H39" s="105">
        <v>43327</v>
      </c>
    </row>
    <row r="40" spans="1:8" ht="25.5" customHeight="1" x14ac:dyDescent="0.15">
      <c r="A40" s="97" t="s">
        <v>828</v>
      </c>
      <c r="B40" s="107" t="s">
        <v>785</v>
      </c>
      <c r="C40" s="97" t="s">
        <v>784</v>
      </c>
      <c r="D40" s="99" t="s">
        <v>1385</v>
      </c>
      <c r="E40" s="105">
        <v>42962</v>
      </c>
      <c r="F40" s="100" t="s">
        <v>801</v>
      </c>
      <c r="G40" s="105">
        <v>42962</v>
      </c>
      <c r="H40" s="105">
        <v>43327</v>
      </c>
    </row>
    <row r="41" spans="1:8" ht="12.75" customHeight="1" x14ac:dyDescent="0.15">
      <c r="A41" s="97" t="s">
        <v>828</v>
      </c>
      <c r="B41" s="97" t="s">
        <v>812</v>
      </c>
      <c r="D41" s="99" t="s">
        <v>1385</v>
      </c>
      <c r="E41" s="105">
        <v>42962</v>
      </c>
      <c r="F41" s="100" t="s">
        <v>802</v>
      </c>
      <c r="G41" s="105">
        <v>42962</v>
      </c>
      <c r="H41" s="105">
        <v>43327</v>
      </c>
    </row>
    <row r="42" spans="1:8" ht="12.75" customHeight="1" x14ac:dyDescent="0.15">
      <c r="A42" s="97" t="s">
        <v>828</v>
      </c>
      <c r="B42" s="97" t="s">
        <v>817</v>
      </c>
      <c r="D42" s="99" t="s">
        <v>1385</v>
      </c>
      <c r="E42" s="105">
        <v>42962</v>
      </c>
      <c r="F42" s="100" t="s">
        <v>803</v>
      </c>
      <c r="G42" s="105">
        <v>42962</v>
      </c>
      <c r="H42" s="105">
        <v>43327</v>
      </c>
    </row>
    <row r="43" spans="1:8" ht="51" customHeight="1" x14ac:dyDescent="0.15">
      <c r="A43" s="97" t="s">
        <v>1268</v>
      </c>
      <c r="B43" s="97" t="s">
        <v>810</v>
      </c>
      <c r="C43" s="107" t="s">
        <v>775</v>
      </c>
      <c r="D43" s="99" t="s">
        <v>1385</v>
      </c>
      <c r="E43" s="105">
        <v>42962</v>
      </c>
      <c r="F43" s="100" t="s">
        <v>804</v>
      </c>
      <c r="G43" s="105">
        <v>42962</v>
      </c>
      <c r="H43" s="105">
        <v>43327</v>
      </c>
    </row>
    <row r="44" spans="1:8" ht="77.25" customHeight="1" x14ac:dyDescent="0.15">
      <c r="A44" s="97" t="s">
        <v>1268</v>
      </c>
      <c r="B44" s="165" t="s">
        <v>1463</v>
      </c>
      <c r="C44" s="107" t="s">
        <v>776</v>
      </c>
      <c r="D44" s="99" t="s">
        <v>1385</v>
      </c>
      <c r="E44" s="105">
        <v>42962</v>
      </c>
      <c r="F44" s="100" t="s">
        <v>805</v>
      </c>
      <c r="G44" s="105">
        <v>42962</v>
      </c>
      <c r="H44" s="105">
        <v>43327</v>
      </c>
    </row>
    <row r="45" spans="1:8" ht="77.25" customHeight="1" x14ac:dyDescent="0.15">
      <c r="A45" s="97" t="s">
        <v>1268</v>
      </c>
      <c r="B45" s="165" t="s">
        <v>811</v>
      </c>
      <c r="C45" s="107" t="s">
        <v>776</v>
      </c>
      <c r="D45" s="99" t="s">
        <v>1385</v>
      </c>
      <c r="E45" s="105">
        <v>42962</v>
      </c>
      <c r="F45" s="171" t="s">
        <v>806</v>
      </c>
      <c r="G45" s="105">
        <v>42962</v>
      </c>
      <c r="H45" s="105">
        <v>43327</v>
      </c>
    </row>
    <row r="46" spans="1:8" ht="25.5" customHeight="1" x14ac:dyDescent="0.15">
      <c r="A46" s="97" t="s">
        <v>666</v>
      </c>
      <c r="B46" s="97" t="s">
        <v>1287</v>
      </c>
      <c r="C46" s="97" t="s">
        <v>1286</v>
      </c>
      <c r="D46" s="99" t="s">
        <v>1385</v>
      </c>
      <c r="E46" s="105">
        <v>42962</v>
      </c>
      <c r="F46" s="171" t="s">
        <v>818</v>
      </c>
      <c r="G46" s="105">
        <v>42962</v>
      </c>
      <c r="H46" s="105">
        <v>43327</v>
      </c>
    </row>
    <row r="47" spans="1:8" ht="89.25" customHeight="1" x14ac:dyDescent="0.15">
      <c r="A47" s="97" t="s">
        <v>788</v>
      </c>
      <c r="B47" s="97" t="s">
        <v>807</v>
      </c>
      <c r="C47" s="97" t="s">
        <v>789</v>
      </c>
      <c r="D47" s="99" t="s">
        <v>1385</v>
      </c>
      <c r="E47" s="105">
        <v>42962</v>
      </c>
      <c r="F47" s="171" t="s">
        <v>819</v>
      </c>
      <c r="G47" s="105">
        <v>42962</v>
      </c>
      <c r="H47" s="105">
        <v>43327</v>
      </c>
    </row>
    <row r="48" spans="1:8" ht="139.5" customHeight="1" x14ac:dyDescent="0.15">
      <c r="A48" s="97" t="s">
        <v>666</v>
      </c>
      <c r="B48" s="97" t="s">
        <v>795</v>
      </c>
      <c r="C48" s="178" t="s">
        <v>794</v>
      </c>
      <c r="D48" s="99" t="s">
        <v>1385</v>
      </c>
      <c r="E48" s="105">
        <v>42962</v>
      </c>
      <c r="F48" s="100" t="s">
        <v>820</v>
      </c>
      <c r="G48" s="105">
        <v>42962</v>
      </c>
      <c r="H48" s="105">
        <v>43327</v>
      </c>
    </row>
    <row r="49" spans="1:8" ht="25.5" customHeight="1" x14ac:dyDescent="0.15">
      <c r="A49" s="97" t="s">
        <v>1268</v>
      </c>
      <c r="B49" s="165" t="s">
        <v>814</v>
      </c>
      <c r="C49" s="107" t="s">
        <v>776</v>
      </c>
      <c r="D49" s="99" t="s">
        <v>1385</v>
      </c>
      <c r="E49" s="105">
        <v>42962</v>
      </c>
      <c r="F49" s="100" t="s">
        <v>821</v>
      </c>
      <c r="G49" s="105">
        <v>42962</v>
      </c>
      <c r="H49" s="105">
        <v>43327</v>
      </c>
    </row>
    <row r="50" spans="1:8" ht="25.5" customHeight="1" x14ac:dyDescent="0.15">
      <c r="A50" s="97" t="s">
        <v>1268</v>
      </c>
      <c r="B50" s="165" t="s">
        <v>813</v>
      </c>
      <c r="C50" s="107" t="s">
        <v>776</v>
      </c>
      <c r="D50" s="99" t="s">
        <v>1385</v>
      </c>
      <c r="E50" s="105">
        <v>42962</v>
      </c>
      <c r="F50" s="171" t="s">
        <v>822</v>
      </c>
      <c r="G50" s="105">
        <v>42962</v>
      </c>
      <c r="H50" s="105">
        <v>43327</v>
      </c>
    </row>
    <row r="51" spans="1:8" ht="63.75" customHeight="1" x14ac:dyDescent="0.15">
      <c r="A51" s="97" t="s">
        <v>1268</v>
      </c>
      <c r="B51" s="182" t="s">
        <v>763</v>
      </c>
      <c r="C51" s="108" t="s">
        <v>777</v>
      </c>
      <c r="D51" s="99" t="s">
        <v>1385</v>
      </c>
      <c r="E51" s="105">
        <v>42962</v>
      </c>
      <c r="F51" s="171" t="s">
        <v>839</v>
      </c>
      <c r="G51" s="105">
        <v>42962</v>
      </c>
      <c r="H51" s="105">
        <v>43327</v>
      </c>
    </row>
    <row r="52" spans="1:8" ht="89.25" customHeight="1" x14ac:dyDescent="0.15">
      <c r="A52" s="97" t="s">
        <v>1268</v>
      </c>
      <c r="B52" s="182" t="s">
        <v>764</v>
      </c>
      <c r="C52" s="108" t="s">
        <v>777</v>
      </c>
      <c r="D52" s="99" t="s">
        <v>1385</v>
      </c>
      <c r="E52" s="105">
        <v>42962</v>
      </c>
      <c r="F52" s="171" t="s">
        <v>840</v>
      </c>
      <c r="G52" s="105">
        <v>42962</v>
      </c>
      <c r="H52" s="105">
        <v>43327</v>
      </c>
    </row>
    <row r="53" spans="1:8" ht="76.5" customHeight="1" x14ac:dyDescent="0.15">
      <c r="A53" s="97" t="s">
        <v>1268</v>
      </c>
      <c r="B53" s="97" t="s">
        <v>762</v>
      </c>
      <c r="C53" s="107" t="s">
        <v>778</v>
      </c>
      <c r="D53" s="99" t="s">
        <v>1385</v>
      </c>
      <c r="E53" s="105">
        <v>42962</v>
      </c>
      <c r="F53" s="171" t="s">
        <v>841</v>
      </c>
      <c r="G53" s="105">
        <v>42962</v>
      </c>
      <c r="H53" s="105">
        <v>43327</v>
      </c>
    </row>
    <row r="54" spans="1:8" ht="63.75" x14ac:dyDescent="0.15">
      <c r="A54" s="97" t="s">
        <v>788</v>
      </c>
      <c r="B54" s="97" t="s">
        <v>823</v>
      </c>
      <c r="C54" s="97" t="s">
        <v>844</v>
      </c>
      <c r="D54" s="99" t="s">
        <v>1385</v>
      </c>
      <c r="E54" s="105">
        <v>42962</v>
      </c>
      <c r="F54" s="171" t="s">
        <v>842</v>
      </c>
      <c r="G54" s="105">
        <v>42962</v>
      </c>
      <c r="H54" s="105">
        <v>43327</v>
      </c>
    </row>
    <row r="55" spans="1:8" ht="77.25" customHeight="1" x14ac:dyDescent="0.15">
      <c r="A55" s="97" t="s">
        <v>788</v>
      </c>
      <c r="B55" s="97" t="s">
        <v>1341</v>
      </c>
      <c r="C55" s="97" t="s">
        <v>844</v>
      </c>
      <c r="D55" s="99" t="s">
        <v>1385</v>
      </c>
      <c r="E55" s="105">
        <v>42962</v>
      </c>
      <c r="F55" s="171" t="s">
        <v>843</v>
      </c>
      <c r="G55" s="105">
        <v>42962</v>
      </c>
      <c r="H55" s="105">
        <v>43327</v>
      </c>
    </row>
    <row r="56" spans="1:8" ht="79.5" customHeight="1" x14ac:dyDescent="0.15">
      <c r="A56" s="97" t="s">
        <v>788</v>
      </c>
      <c r="B56" s="97" t="s">
        <v>1342</v>
      </c>
      <c r="C56" s="97" t="s">
        <v>844</v>
      </c>
      <c r="D56" s="99" t="s">
        <v>1385</v>
      </c>
      <c r="E56" s="105">
        <v>42962</v>
      </c>
      <c r="F56" s="171" t="s">
        <v>847</v>
      </c>
      <c r="G56" s="105">
        <v>42962</v>
      </c>
      <c r="H56" s="105">
        <v>43327</v>
      </c>
    </row>
    <row r="57" spans="1:8" ht="63.75" x14ac:dyDescent="0.15">
      <c r="A57" s="97" t="s">
        <v>788</v>
      </c>
      <c r="B57" s="97" t="s">
        <v>1288</v>
      </c>
      <c r="D57" s="99" t="s">
        <v>1385</v>
      </c>
      <c r="E57" s="105">
        <v>42962</v>
      </c>
      <c r="F57" s="100" t="s">
        <v>849</v>
      </c>
      <c r="G57" s="105">
        <v>42962</v>
      </c>
      <c r="H57" s="105">
        <v>43327</v>
      </c>
    </row>
    <row r="58" spans="1:8" ht="25.5" customHeight="1" x14ac:dyDescent="0.15">
      <c r="A58" s="97" t="s">
        <v>788</v>
      </c>
      <c r="B58" s="97" t="s">
        <v>850</v>
      </c>
      <c r="C58" s="97" t="s">
        <v>1343</v>
      </c>
      <c r="D58" s="99" t="s">
        <v>1385</v>
      </c>
      <c r="E58" s="105">
        <v>42962</v>
      </c>
      <c r="F58" s="100" t="s">
        <v>854</v>
      </c>
      <c r="G58" s="105">
        <v>42962</v>
      </c>
      <c r="H58" s="105">
        <v>43327</v>
      </c>
    </row>
    <row r="59" spans="1:8" ht="38.25" customHeight="1" x14ac:dyDescent="0.15">
      <c r="A59" s="97" t="s">
        <v>666</v>
      </c>
      <c r="B59" s="97" t="s">
        <v>848</v>
      </c>
      <c r="C59" s="97" t="s">
        <v>851</v>
      </c>
      <c r="D59" s="99" t="s">
        <v>1385</v>
      </c>
      <c r="E59" s="105">
        <v>42962</v>
      </c>
      <c r="F59" s="100" t="s">
        <v>855</v>
      </c>
      <c r="G59" s="105">
        <v>42962</v>
      </c>
      <c r="H59" s="105">
        <v>43327</v>
      </c>
    </row>
    <row r="60" spans="1:8" ht="191.25" customHeight="1" x14ac:dyDescent="0.15">
      <c r="A60" s="97" t="s">
        <v>788</v>
      </c>
      <c r="B60" s="97" t="s">
        <v>852</v>
      </c>
      <c r="C60" s="97" t="s">
        <v>853</v>
      </c>
      <c r="D60" s="99" t="s">
        <v>1385</v>
      </c>
      <c r="E60" s="105">
        <v>42962</v>
      </c>
      <c r="F60" s="100" t="s">
        <v>859</v>
      </c>
      <c r="G60" s="105">
        <v>42962</v>
      </c>
      <c r="H60" s="105">
        <v>43327</v>
      </c>
    </row>
    <row r="61" spans="1:8" ht="38.25" customHeight="1" x14ac:dyDescent="0.15">
      <c r="A61" s="97" t="s">
        <v>788</v>
      </c>
      <c r="B61" s="107" t="s">
        <v>856</v>
      </c>
      <c r="C61" s="97" t="s">
        <v>857</v>
      </c>
      <c r="D61" s="99" t="s">
        <v>1385</v>
      </c>
      <c r="E61" s="105">
        <v>42962</v>
      </c>
      <c r="F61" s="100" t="s">
        <v>1239</v>
      </c>
      <c r="G61" s="105">
        <v>42962</v>
      </c>
      <c r="H61" s="105">
        <v>43327</v>
      </c>
    </row>
    <row r="62" spans="1:8" ht="51" customHeight="1" x14ac:dyDescent="0.15">
      <c r="A62" s="97" t="s">
        <v>788</v>
      </c>
      <c r="B62" s="97" t="s">
        <v>858</v>
      </c>
      <c r="D62" s="99" t="s">
        <v>1385</v>
      </c>
      <c r="E62" s="105">
        <v>42962</v>
      </c>
      <c r="F62" s="100" t="s">
        <v>1240</v>
      </c>
      <c r="G62" s="105">
        <v>42962</v>
      </c>
      <c r="H62" s="105">
        <v>43327</v>
      </c>
    </row>
    <row r="63" spans="1:8" ht="25.5" x14ac:dyDescent="0.15">
      <c r="A63" s="97" t="s">
        <v>1268</v>
      </c>
      <c r="B63" s="97" t="s">
        <v>1247</v>
      </c>
      <c r="C63" s="107" t="s">
        <v>776</v>
      </c>
      <c r="D63" s="99" t="s">
        <v>1385</v>
      </c>
      <c r="E63" s="105">
        <v>42962</v>
      </c>
      <c r="F63" s="100" t="s">
        <v>1241</v>
      </c>
      <c r="G63" s="105">
        <v>42962</v>
      </c>
      <c r="H63" s="105">
        <v>43327</v>
      </c>
    </row>
    <row r="64" spans="1:8" ht="25.5" x14ac:dyDescent="0.15">
      <c r="A64" s="97" t="s">
        <v>1268</v>
      </c>
      <c r="B64" s="97" t="s">
        <v>1248</v>
      </c>
      <c r="C64" s="107" t="s">
        <v>776</v>
      </c>
      <c r="D64" s="99" t="s">
        <v>1385</v>
      </c>
      <c r="E64" s="105">
        <v>42962</v>
      </c>
      <c r="F64" s="100" t="s">
        <v>1246</v>
      </c>
      <c r="G64" s="105">
        <v>42962</v>
      </c>
      <c r="H64" s="105">
        <v>43327</v>
      </c>
    </row>
    <row r="65" spans="1:8" ht="25.5" x14ac:dyDescent="0.15">
      <c r="A65" s="97" t="s">
        <v>1268</v>
      </c>
      <c r="B65" s="97" t="s">
        <v>1254</v>
      </c>
      <c r="C65" s="97" t="s">
        <v>784</v>
      </c>
      <c r="D65" s="99" t="s">
        <v>1385</v>
      </c>
      <c r="E65" s="105">
        <v>42962</v>
      </c>
      <c r="F65" s="100" t="s">
        <v>1249</v>
      </c>
      <c r="G65" s="105">
        <v>42962</v>
      </c>
      <c r="H65" s="105">
        <v>43327</v>
      </c>
    </row>
    <row r="66" spans="1:8" ht="60" customHeight="1" x14ac:dyDescent="0.15">
      <c r="A66" s="97" t="s">
        <v>1268</v>
      </c>
      <c r="B66" s="169" t="s">
        <v>783</v>
      </c>
      <c r="C66" s="169" t="s">
        <v>770</v>
      </c>
      <c r="D66" s="99" t="s">
        <v>1385</v>
      </c>
      <c r="E66" s="105">
        <v>42962</v>
      </c>
      <c r="F66" s="100" t="s">
        <v>1250</v>
      </c>
      <c r="G66" s="105">
        <v>42962</v>
      </c>
      <c r="H66" s="105">
        <v>43327</v>
      </c>
    </row>
    <row r="67" spans="1:8" ht="150" customHeight="1" x14ac:dyDescent="0.15">
      <c r="A67" s="164" t="s">
        <v>1418</v>
      </c>
      <c r="B67" s="97" t="s">
        <v>1420</v>
      </c>
      <c r="C67" s="97" t="s">
        <v>253</v>
      </c>
      <c r="D67" s="99" t="s">
        <v>1385</v>
      </c>
      <c r="E67" s="105">
        <v>42370</v>
      </c>
      <c r="F67" s="100" t="s">
        <v>1251</v>
      </c>
      <c r="G67" s="105">
        <v>42962</v>
      </c>
    </row>
    <row r="68" spans="1:8" ht="54.75" customHeight="1" x14ac:dyDescent="0.15">
      <c r="A68" s="97" t="s">
        <v>1321</v>
      </c>
      <c r="B68" s="97" t="s">
        <v>1322</v>
      </c>
      <c r="C68" s="97" t="s">
        <v>1323</v>
      </c>
      <c r="D68" s="99" t="s">
        <v>1385</v>
      </c>
      <c r="E68" s="105">
        <v>42962</v>
      </c>
      <c r="F68" s="100" t="s">
        <v>1324</v>
      </c>
      <c r="G68" s="105">
        <v>42962</v>
      </c>
      <c r="H68" s="105">
        <v>43327</v>
      </c>
    </row>
    <row r="69" spans="1:8" ht="51.75" customHeight="1" x14ac:dyDescent="0.15">
      <c r="A69" s="97" t="s">
        <v>1238</v>
      </c>
      <c r="B69" s="97" t="s">
        <v>1419</v>
      </c>
      <c r="C69" s="97" t="s">
        <v>1351</v>
      </c>
      <c r="D69" s="99" t="s">
        <v>1385</v>
      </c>
      <c r="E69" s="105">
        <v>42962</v>
      </c>
      <c r="F69" s="100" t="s">
        <v>1325</v>
      </c>
      <c r="G69" s="105">
        <v>42962</v>
      </c>
      <c r="H69" s="105">
        <v>43327</v>
      </c>
    </row>
    <row r="70" spans="1:8" ht="51" x14ac:dyDescent="0.15">
      <c r="A70" s="97" t="s">
        <v>1321</v>
      </c>
      <c r="B70" s="97" t="s">
        <v>1329</v>
      </c>
      <c r="C70" s="97" t="s">
        <v>1323</v>
      </c>
      <c r="D70" s="99" t="s">
        <v>1385</v>
      </c>
      <c r="E70" s="105">
        <v>42962</v>
      </c>
      <c r="F70" s="100" t="s">
        <v>1326</v>
      </c>
      <c r="G70" s="105">
        <v>42962</v>
      </c>
      <c r="H70" s="105">
        <v>43327</v>
      </c>
    </row>
    <row r="71" spans="1:8" ht="76.5" x14ac:dyDescent="0.15">
      <c r="A71" s="97" t="s">
        <v>1335</v>
      </c>
      <c r="B71" s="126" t="s">
        <v>1348</v>
      </c>
      <c r="C71" s="107" t="s">
        <v>1336</v>
      </c>
      <c r="D71" s="99" t="s">
        <v>1385</v>
      </c>
      <c r="E71" s="105">
        <v>42962</v>
      </c>
      <c r="F71" s="100" t="s">
        <v>1327</v>
      </c>
      <c r="G71" s="105">
        <v>42962</v>
      </c>
      <c r="H71" s="105">
        <v>43327</v>
      </c>
    </row>
    <row r="72" spans="1:8" ht="127.5" x14ac:dyDescent="0.15">
      <c r="A72" s="97" t="s">
        <v>788</v>
      </c>
      <c r="B72" s="126" t="s">
        <v>1349</v>
      </c>
      <c r="C72" s="107" t="s">
        <v>1344</v>
      </c>
      <c r="D72" s="99" t="s">
        <v>1385</v>
      </c>
      <c r="E72" s="105">
        <v>42962</v>
      </c>
      <c r="F72" s="171" t="s">
        <v>1328</v>
      </c>
      <c r="G72" s="105">
        <v>42962</v>
      </c>
      <c r="H72" s="105">
        <v>43327</v>
      </c>
    </row>
    <row r="73" spans="1:8" ht="114.75" x14ac:dyDescent="0.15">
      <c r="A73" s="97" t="s">
        <v>788</v>
      </c>
      <c r="B73" s="97" t="s">
        <v>1347</v>
      </c>
      <c r="C73" s="97" t="s">
        <v>1345</v>
      </c>
      <c r="D73" s="99" t="s">
        <v>1385</v>
      </c>
      <c r="E73" s="105">
        <v>42962</v>
      </c>
      <c r="F73" s="100" t="s">
        <v>1330</v>
      </c>
      <c r="G73" s="105">
        <v>42962</v>
      </c>
      <c r="H73" s="105">
        <v>43327</v>
      </c>
    </row>
    <row r="74" spans="1:8" ht="86.25" customHeight="1" x14ac:dyDescent="0.15">
      <c r="A74" s="97" t="s">
        <v>1350</v>
      </c>
      <c r="B74" s="97" t="s">
        <v>1451</v>
      </c>
      <c r="D74" s="99" t="s">
        <v>1385</v>
      </c>
      <c r="E74" s="105">
        <v>42962</v>
      </c>
      <c r="F74" s="100" t="s">
        <v>1331</v>
      </c>
      <c r="G74" s="105">
        <v>42962</v>
      </c>
      <c r="H74" s="105">
        <v>43327</v>
      </c>
    </row>
    <row r="75" spans="1:8" ht="102" x14ac:dyDescent="0.15">
      <c r="A75" s="97" t="s">
        <v>828</v>
      </c>
      <c r="B75" s="172" t="s">
        <v>1337</v>
      </c>
      <c r="C75" s="97" t="s">
        <v>1338</v>
      </c>
      <c r="D75" s="99" t="s">
        <v>1385</v>
      </c>
      <c r="E75" s="105">
        <v>42962</v>
      </c>
      <c r="F75" s="100" t="s">
        <v>1332</v>
      </c>
      <c r="G75" s="105">
        <v>42962</v>
      </c>
      <c r="H75" s="105">
        <v>43327</v>
      </c>
    </row>
    <row r="76" spans="1:8" ht="129" customHeight="1" x14ac:dyDescent="0.15">
      <c r="A76" s="97" t="s">
        <v>828</v>
      </c>
      <c r="B76" s="172" t="s">
        <v>1339</v>
      </c>
      <c r="C76" s="97" t="s">
        <v>1340</v>
      </c>
      <c r="D76" s="99" t="s">
        <v>1385</v>
      </c>
      <c r="E76" s="105">
        <v>42962</v>
      </c>
      <c r="F76" s="100" t="s">
        <v>1334</v>
      </c>
      <c r="G76" s="105">
        <v>42962</v>
      </c>
      <c r="H76" s="105">
        <v>43327</v>
      </c>
    </row>
    <row r="77" spans="1:8" ht="127.5" x14ac:dyDescent="0.15">
      <c r="A77" s="151" t="s">
        <v>1352</v>
      </c>
      <c r="B77" s="151" t="s">
        <v>1353</v>
      </c>
      <c r="C77" s="152" t="s">
        <v>1354</v>
      </c>
      <c r="D77" s="99" t="s">
        <v>1385</v>
      </c>
      <c r="E77" s="105">
        <v>42962</v>
      </c>
      <c r="F77" s="100" t="s">
        <v>1355</v>
      </c>
      <c r="G77" s="105">
        <v>43047</v>
      </c>
      <c r="H77" s="105">
        <v>43327</v>
      </c>
    </row>
    <row r="78" spans="1:8" ht="242.25" x14ac:dyDescent="0.15">
      <c r="A78" s="151" t="s">
        <v>273</v>
      </c>
      <c r="B78" s="151" t="s">
        <v>1358</v>
      </c>
      <c r="C78" s="152" t="s">
        <v>1354</v>
      </c>
      <c r="D78" s="99" t="s">
        <v>1385</v>
      </c>
      <c r="E78" s="105">
        <v>42962</v>
      </c>
      <c r="F78" s="100" t="s">
        <v>1356</v>
      </c>
      <c r="G78" s="105">
        <v>43047</v>
      </c>
      <c r="H78" s="105">
        <v>43327</v>
      </c>
    </row>
    <row r="79" spans="1:8" ht="38.25" x14ac:dyDescent="0.15">
      <c r="A79" s="97" t="s">
        <v>666</v>
      </c>
      <c r="B79" s="97" t="s">
        <v>1453</v>
      </c>
      <c r="C79" s="97" t="s">
        <v>1454</v>
      </c>
      <c r="D79" s="99" t="s">
        <v>1385</v>
      </c>
      <c r="E79" s="105">
        <v>42962</v>
      </c>
      <c r="F79" s="100" t="s">
        <v>1357</v>
      </c>
      <c r="G79" s="105">
        <v>43047</v>
      </c>
      <c r="H79" s="105">
        <v>43327</v>
      </c>
    </row>
    <row r="80" spans="1:8" ht="16.5" customHeight="1" x14ac:dyDescent="0.15">
      <c r="A80" s="173"/>
      <c r="B80" s="109" t="s">
        <v>1388</v>
      </c>
      <c r="C80" s="173"/>
      <c r="D80" s="106"/>
      <c r="E80" s="174"/>
      <c r="F80" s="175"/>
      <c r="G80" s="174"/>
      <c r="H80" s="176"/>
    </row>
    <row r="81" spans="1:8" ht="44.25" customHeight="1" x14ac:dyDescent="0.15">
      <c r="A81" s="97" t="s">
        <v>1364</v>
      </c>
      <c r="B81" s="97" t="s">
        <v>1421</v>
      </c>
      <c r="C81" s="97" t="s">
        <v>253</v>
      </c>
      <c r="D81" s="99" t="s">
        <v>1386</v>
      </c>
      <c r="E81" s="105">
        <v>43101</v>
      </c>
      <c r="F81" s="100" t="s">
        <v>1375</v>
      </c>
      <c r="G81" s="105">
        <v>43047</v>
      </c>
      <c r="H81" s="105">
        <v>43327</v>
      </c>
    </row>
    <row r="82" spans="1:8" ht="38.25" x14ac:dyDescent="0.15">
      <c r="A82" s="97" t="s">
        <v>1364</v>
      </c>
      <c r="B82" s="97" t="s">
        <v>1455</v>
      </c>
      <c r="C82" s="97" t="s">
        <v>1363</v>
      </c>
      <c r="D82" s="99" t="s">
        <v>1386</v>
      </c>
      <c r="E82" s="105">
        <v>43101</v>
      </c>
      <c r="F82" s="100" t="s">
        <v>1376</v>
      </c>
      <c r="G82" s="105">
        <v>43047</v>
      </c>
      <c r="H82" s="105">
        <v>43327</v>
      </c>
    </row>
    <row r="83" spans="1:8" ht="25.5" x14ac:dyDescent="0.15">
      <c r="A83" s="97" t="s">
        <v>667</v>
      </c>
      <c r="B83" s="97" t="s">
        <v>1359</v>
      </c>
      <c r="C83" s="97" t="s">
        <v>1360</v>
      </c>
      <c r="D83" s="99" t="s">
        <v>1386</v>
      </c>
      <c r="E83" s="105">
        <v>43101</v>
      </c>
      <c r="F83" s="100" t="s">
        <v>1377</v>
      </c>
      <c r="G83" s="105">
        <v>43047</v>
      </c>
      <c r="H83" s="105">
        <v>43327</v>
      </c>
    </row>
    <row r="84" spans="1:8" ht="89.25" x14ac:dyDescent="0.15">
      <c r="A84" s="97" t="s">
        <v>273</v>
      </c>
      <c r="B84" s="151" t="s">
        <v>1361</v>
      </c>
      <c r="C84" s="97" t="s">
        <v>253</v>
      </c>
      <c r="D84" s="99" t="s">
        <v>1386</v>
      </c>
      <c r="E84" s="105">
        <v>43101</v>
      </c>
      <c r="F84" s="100" t="s">
        <v>1378</v>
      </c>
      <c r="G84" s="105">
        <v>43047</v>
      </c>
      <c r="H84" s="105">
        <v>43327</v>
      </c>
    </row>
    <row r="85" spans="1:8" ht="180" x14ac:dyDescent="0.15">
      <c r="A85" s="97" t="s">
        <v>667</v>
      </c>
      <c r="B85" s="163" t="s">
        <v>1389</v>
      </c>
      <c r="C85" s="97" t="s">
        <v>1365</v>
      </c>
      <c r="D85" s="99" t="s">
        <v>1386</v>
      </c>
      <c r="E85" s="105">
        <v>43101</v>
      </c>
      <c r="F85" s="100" t="s">
        <v>1379</v>
      </c>
      <c r="G85" s="105">
        <v>43047</v>
      </c>
      <c r="H85" s="105">
        <v>43327</v>
      </c>
    </row>
    <row r="86" spans="1:8" ht="38.25" customHeight="1" x14ac:dyDescent="0.2">
      <c r="A86" s="97" t="s">
        <v>667</v>
      </c>
      <c r="B86" s="153" t="s">
        <v>1456</v>
      </c>
      <c r="C86" s="107" t="s">
        <v>744</v>
      </c>
      <c r="D86" s="99" t="s">
        <v>1386</v>
      </c>
      <c r="E86" s="105">
        <v>43101</v>
      </c>
      <c r="F86" s="100" t="s">
        <v>1380</v>
      </c>
      <c r="G86" s="105">
        <v>43047</v>
      </c>
      <c r="H86" s="105">
        <v>43327</v>
      </c>
    </row>
    <row r="87" spans="1:8" ht="25.5" x14ac:dyDescent="0.15">
      <c r="A87" s="97" t="s">
        <v>667</v>
      </c>
      <c r="B87" s="97" t="s">
        <v>1374</v>
      </c>
      <c r="D87" s="99" t="s">
        <v>1386</v>
      </c>
      <c r="E87" s="105">
        <v>43101</v>
      </c>
      <c r="F87" s="100" t="s">
        <v>1381</v>
      </c>
      <c r="G87" s="105">
        <v>43047</v>
      </c>
      <c r="H87" s="105">
        <v>43327</v>
      </c>
    </row>
    <row r="88" spans="1:8" ht="25.5" x14ac:dyDescent="0.15">
      <c r="A88" s="97" t="s">
        <v>1373</v>
      </c>
      <c r="B88" s="97" t="s">
        <v>1399</v>
      </c>
      <c r="D88" s="99" t="s">
        <v>1386</v>
      </c>
      <c r="E88" s="105">
        <v>43101</v>
      </c>
      <c r="F88" s="100" t="s">
        <v>1382</v>
      </c>
      <c r="G88" s="105">
        <v>43047</v>
      </c>
      <c r="H88" s="105">
        <v>43327</v>
      </c>
    </row>
    <row r="89" spans="1:8" ht="25.5" x14ac:dyDescent="0.15">
      <c r="A89" s="97" t="s">
        <v>1364</v>
      </c>
      <c r="B89" s="169" t="s">
        <v>1398</v>
      </c>
      <c r="C89" s="169" t="s">
        <v>770</v>
      </c>
      <c r="D89" s="99" t="s">
        <v>1386</v>
      </c>
      <c r="E89" s="105">
        <v>43101</v>
      </c>
      <c r="F89" s="100" t="s">
        <v>1383</v>
      </c>
      <c r="G89" s="105">
        <v>43047</v>
      </c>
      <c r="H89" s="105">
        <v>43327</v>
      </c>
    </row>
    <row r="90" spans="1:8" ht="38.25" x14ac:dyDescent="0.15">
      <c r="A90" s="97" t="s">
        <v>666</v>
      </c>
      <c r="B90" s="97" t="s">
        <v>1390</v>
      </c>
      <c r="D90" s="99" t="s">
        <v>1386</v>
      </c>
      <c r="E90" s="105">
        <v>43101</v>
      </c>
      <c r="F90" s="100" t="s">
        <v>1384</v>
      </c>
      <c r="G90" s="105">
        <v>43047</v>
      </c>
      <c r="H90" s="105">
        <v>43327</v>
      </c>
    </row>
    <row r="91" spans="1:8" ht="38.25" x14ac:dyDescent="0.15">
      <c r="A91" s="97" t="s">
        <v>667</v>
      </c>
      <c r="B91" s="97" t="s">
        <v>1392</v>
      </c>
      <c r="D91" s="99" t="s">
        <v>1386</v>
      </c>
      <c r="E91" s="105">
        <v>43101</v>
      </c>
      <c r="F91" s="100" t="s">
        <v>1391</v>
      </c>
      <c r="G91" s="105">
        <v>43161</v>
      </c>
      <c r="H91" s="105">
        <v>43327</v>
      </c>
    </row>
    <row r="92" spans="1:8" ht="25.5" x14ac:dyDescent="0.15">
      <c r="A92" s="97" t="s">
        <v>667</v>
      </c>
      <c r="B92" s="97" t="s">
        <v>1393</v>
      </c>
      <c r="C92" s="97" t="s">
        <v>1394</v>
      </c>
      <c r="D92" s="99" t="s">
        <v>1386</v>
      </c>
      <c r="E92" s="105">
        <v>43101</v>
      </c>
      <c r="F92" s="100" t="s">
        <v>1395</v>
      </c>
      <c r="G92" s="105">
        <v>43161</v>
      </c>
      <c r="H92" s="105">
        <v>43327</v>
      </c>
    </row>
    <row r="93" spans="1:8" ht="25.5" x14ac:dyDescent="0.15">
      <c r="A93" s="97" t="s">
        <v>667</v>
      </c>
      <c r="B93" s="97" t="s">
        <v>1396</v>
      </c>
      <c r="C93" s="97" t="s">
        <v>1394</v>
      </c>
      <c r="D93" s="99" t="s">
        <v>1386</v>
      </c>
      <c r="E93" s="105">
        <v>43101</v>
      </c>
      <c r="F93" s="100" t="s">
        <v>1397</v>
      </c>
      <c r="G93" s="105">
        <v>43161</v>
      </c>
      <c r="H93" s="105">
        <v>43327</v>
      </c>
    </row>
    <row r="94" spans="1:8" ht="150" customHeight="1" x14ac:dyDescent="0.15">
      <c r="A94" s="97" t="s">
        <v>1401</v>
      </c>
      <c r="B94" s="97" t="s">
        <v>1457</v>
      </c>
      <c r="C94" s="97" t="s">
        <v>1394</v>
      </c>
      <c r="D94" s="99" t="s">
        <v>1386</v>
      </c>
      <c r="E94" s="105">
        <v>43101</v>
      </c>
      <c r="F94" s="100" t="s">
        <v>1405</v>
      </c>
      <c r="G94" s="105">
        <v>43161</v>
      </c>
      <c r="H94" s="105">
        <v>43327</v>
      </c>
    </row>
    <row r="95" spans="1:8" ht="42.75" customHeight="1" x14ac:dyDescent="0.15">
      <c r="A95" s="97" t="s">
        <v>1401</v>
      </c>
      <c r="B95" s="97" t="s">
        <v>1404</v>
      </c>
      <c r="C95" s="97" t="s">
        <v>1394</v>
      </c>
      <c r="D95" s="99" t="s">
        <v>1386</v>
      </c>
      <c r="E95" s="105">
        <v>43101</v>
      </c>
      <c r="F95" s="100" t="s">
        <v>1406</v>
      </c>
      <c r="G95" s="105">
        <v>43161</v>
      </c>
      <c r="H95" s="105">
        <v>43327</v>
      </c>
    </row>
    <row r="96" spans="1:8" ht="25.5" x14ac:dyDescent="0.15">
      <c r="A96" s="97" t="s">
        <v>1402</v>
      </c>
      <c r="B96" s="97" t="s">
        <v>1403</v>
      </c>
      <c r="C96" s="97" t="s">
        <v>1394</v>
      </c>
      <c r="D96" s="99" t="s">
        <v>1386</v>
      </c>
      <c r="E96" s="105">
        <v>43101</v>
      </c>
      <c r="F96" s="100" t="s">
        <v>1407</v>
      </c>
      <c r="G96" s="105">
        <v>43161</v>
      </c>
      <c r="H96" s="105">
        <v>43327</v>
      </c>
    </row>
    <row r="97" spans="1:8" ht="280.5" x14ac:dyDescent="0.15">
      <c r="A97" s="97" t="s">
        <v>667</v>
      </c>
      <c r="B97" s="169" t="s">
        <v>1422</v>
      </c>
      <c r="C97" s="166" t="s">
        <v>1417</v>
      </c>
      <c r="D97" s="99" t="s">
        <v>1386</v>
      </c>
      <c r="E97" s="105">
        <v>43101</v>
      </c>
      <c r="F97" s="100" t="s">
        <v>1408</v>
      </c>
      <c r="G97" s="105">
        <v>43161</v>
      </c>
      <c r="H97" s="105">
        <v>43327</v>
      </c>
    </row>
    <row r="98" spans="1:8" ht="89.25" x14ac:dyDescent="0.15">
      <c r="A98" s="97" t="s">
        <v>667</v>
      </c>
      <c r="B98" s="97" t="s">
        <v>1423</v>
      </c>
      <c r="C98" s="166" t="s">
        <v>1417</v>
      </c>
      <c r="D98" s="99" t="s">
        <v>1386</v>
      </c>
      <c r="E98" s="105">
        <v>43101</v>
      </c>
      <c r="F98" s="100" t="s">
        <v>1411</v>
      </c>
      <c r="G98" s="105">
        <v>43161</v>
      </c>
      <c r="H98" s="105">
        <v>43327</v>
      </c>
    </row>
    <row r="99" spans="1:8" x14ac:dyDescent="0.15">
      <c r="A99" s="97" t="s">
        <v>667</v>
      </c>
      <c r="B99" s="97" t="s">
        <v>1458</v>
      </c>
      <c r="C99" s="166" t="s">
        <v>1417</v>
      </c>
      <c r="D99" s="99" t="s">
        <v>1386</v>
      </c>
      <c r="E99" s="105">
        <v>43101</v>
      </c>
      <c r="F99" s="100" t="s">
        <v>1412</v>
      </c>
      <c r="G99" s="105">
        <v>43161</v>
      </c>
      <c r="H99" s="105">
        <v>43327</v>
      </c>
    </row>
    <row r="100" spans="1:8" ht="25.5" x14ac:dyDescent="0.15">
      <c r="A100" s="97" t="s">
        <v>667</v>
      </c>
      <c r="B100" s="97" t="s">
        <v>1415</v>
      </c>
      <c r="C100" s="166" t="s">
        <v>1417</v>
      </c>
      <c r="D100" s="99" t="s">
        <v>1386</v>
      </c>
      <c r="E100" s="105">
        <v>43101</v>
      </c>
      <c r="F100" s="100" t="s">
        <v>1413</v>
      </c>
      <c r="G100" s="105">
        <v>43161</v>
      </c>
      <c r="H100" s="105">
        <v>43327</v>
      </c>
    </row>
    <row r="101" spans="1:8" ht="25.5" x14ac:dyDescent="0.15">
      <c r="A101" s="97" t="s">
        <v>667</v>
      </c>
      <c r="B101" s="97" t="s">
        <v>1416</v>
      </c>
      <c r="C101" s="166" t="s">
        <v>1417</v>
      </c>
      <c r="D101" s="99" t="s">
        <v>1386</v>
      </c>
      <c r="E101" s="105">
        <v>43101</v>
      </c>
      <c r="F101" s="100" t="s">
        <v>1414</v>
      </c>
      <c r="G101" s="105">
        <v>43161</v>
      </c>
      <c r="H101" s="105">
        <v>43327</v>
      </c>
    </row>
    <row r="102" spans="1:8" ht="25.5" x14ac:dyDescent="0.15">
      <c r="A102" s="97" t="s">
        <v>1433</v>
      </c>
      <c r="B102" s="97" t="s">
        <v>1434</v>
      </c>
      <c r="C102" s="97" t="s">
        <v>1394</v>
      </c>
      <c r="D102" s="99" t="s">
        <v>1386</v>
      </c>
      <c r="E102" s="105">
        <v>43101</v>
      </c>
      <c r="F102" s="100" t="s">
        <v>1435</v>
      </c>
      <c r="G102" s="105">
        <v>43165</v>
      </c>
      <c r="H102" s="105">
        <v>43327</v>
      </c>
    </row>
    <row r="103" spans="1:8" ht="25.5" x14ac:dyDescent="0.15">
      <c r="A103" s="97" t="s">
        <v>1433</v>
      </c>
      <c r="B103" s="97" t="s">
        <v>1438</v>
      </c>
      <c r="C103" s="97" t="s">
        <v>1394</v>
      </c>
      <c r="D103" s="99" t="s">
        <v>1386</v>
      </c>
      <c r="E103" s="105">
        <v>43101</v>
      </c>
      <c r="F103" s="100" t="s">
        <v>1439</v>
      </c>
      <c r="G103" s="105">
        <v>43165</v>
      </c>
      <c r="H103" s="105">
        <v>43327</v>
      </c>
    </row>
    <row r="104" spans="1:8" ht="38.25" x14ac:dyDescent="0.15">
      <c r="A104" s="97" t="s">
        <v>1364</v>
      </c>
      <c r="B104" s="97" t="s">
        <v>1491</v>
      </c>
      <c r="C104" s="97" t="s">
        <v>1452</v>
      </c>
      <c r="D104" s="99" t="s">
        <v>1386</v>
      </c>
      <c r="E104" s="105">
        <v>43101</v>
      </c>
      <c r="F104" s="100" t="s">
        <v>1441</v>
      </c>
      <c r="G104" s="105">
        <v>43165</v>
      </c>
      <c r="H104" s="105">
        <v>43327</v>
      </c>
    </row>
    <row r="105" spans="1:8" x14ac:dyDescent="0.15">
      <c r="A105" s="97" t="s">
        <v>1444</v>
      </c>
      <c r="B105" s="97" t="s">
        <v>1449</v>
      </c>
      <c r="C105" s="97" t="s">
        <v>1446</v>
      </c>
      <c r="D105" s="99" t="s">
        <v>1386</v>
      </c>
      <c r="E105" s="105">
        <v>43101</v>
      </c>
      <c r="F105" s="100" t="s">
        <v>1447</v>
      </c>
      <c r="G105" s="105">
        <v>43165</v>
      </c>
      <c r="H105" s="105">
        <v>43327</v>
      </c>
    </row>
    <row r="106" spans="1:8" x14ac:dyDescent="0.15">
      <c r="A106" s="97" t="s">
        <v>1443</v>
      </c>
      <c r="B106" s="97" t="s">
        <v>1442</v>
      </c>
      <c r="C106" s="97" t="s">
        <v>1445</v>
      </c>
      <c r="D106" s="99" t="s">
        <v>1386</v>
      </c>
      <c r="E106" s="105">
        <v>43101</v>
      </c>
      <c r="F106" s="100" t="s">
        <v>1448</v>
      </c>
      <c r="G106" s="105">
        <v>43165</v>
      </c>
      <c r="H106" s="105">
        <v>43327</v>
      </c>
    </row>
    <row r="107" spans="1:8" ht="25.5" x14ac:dyDescent="0.15">
      <c r="A107" s="97" t="s">
        <v>1402</v>
      </c>
      <c r="B107" s="97" t="s">
        <v>1449</v>
      </c>
      <c r="C107" s="97" t="s">
        <v>1446</v>
      </c>
      <c r="D107" s="99" t="s">
        <v>1386</v>
      </c>
      <c r="E107" s="105">
        <v>43101</v>
      </c>
      <c r="F107" s="100" t="s">
        <v>1450</v>
      </c>
      <c r="G107" s="105">
        <v>43165</v>
      </c>
      <c r="H107" s="105">
        <v>43327</v>
      </c>
    </row>
    <row r="108" spans="1:8" ht="51" x14ac:dyDescent="0.15">
      <c r="A108" s="97" t="s">
        <v>788</v>
      </c>
      <c r="B108" s="97" t="s">
        <v>1466</v>
      </c>
      <c r="C108" s="97" t="s">
        <v>1464</v>
      </c>
      <c r="D108" s="99" t="s">
        <v>1386</v>
      </c>
      <c r="E108" s="105">
        <v>43101</v>
      </c>
      <c r="F108" s="100" t="s">
        <v>1465</v>
      </c>
      <c r="G108" s="105">
        <v>43187</v>
      </c>
      <c r="H108" s="105">
        <v>43327</v>
      </c>
    </row>
    <row r="109" spans="1:8" ht="25.5" x14ac:dyDescent="0.15">
      <c r="A109" s="97" t="s">
        <v>1402</v>
      </c>
      <c r="B109" s="97" t="s">
        <v>1467</v>
      </c>
      <c r="C109" s="97" t="s">
        <v>786</v>
      </c>
      <c r="D109" s="99" t="s">
        <v>1386</v>
      </c>
      <c r="E109" s="105">
        <v>43101</v>
      </c>
      <c r="F109" s="100" t="s">
        <v>1468</v>
      </c>
      <c r="G109" s="105">
        <v>43202</v>
      </c>
      <c r="H109" s="105">
        <v>43327</v>
      </c>
    </row>
    <row r="110" spans="1:8" x14ac:dyDescent="0.15">
      <c r="A110" s="97" t="s">
        <v>828</v>
      </c>
      <c r="B110" s="97" t="s">
        <v>1467</v>
      </c>
      <c r="C110" s="97" t="s">
        <v>786</v>
      </c>
      <c r="D110" s="99" t="s">
        <v>1386</v>
      </c>
      <c r="E110" s="105">
        <v>43101</v>
      </c>
      <c r="F110" s="100" t="s">
        <v>1469</v>
      </c>
      <c r="G110" s="105">
        <v>43202</v>
      </c>
      <c r="H110" s="105">
        <v>43327</v>
      </c>
    </row>
    <row r="111" spans="1:8" x14ac:dyDescent="0.15">
      <c r="A111" s="282"/>
      <c r="B111" s="282" t="s">
        <v>2072</v>
      </c>
      <c r="C111" s="282"/>
      <c r="D111" s="283"/>
      <c r="E111" s="284"/>
      <c r="F111" s="285"/>
      <c r="G111" s="284"/>
      <c r="H111" s="284"/>
    </row>
    <row r="112" spans="1:8" ht="63.75" x14ac:dyDescent="0.15">
      <c r="A112" s="97" t="s">
        <v>667</v>
      </c>
      <c r="B112" s="169" t="s">
        <v>1470</v>
      </c>
      <c r="C112" s="169" t="s">
        <v>1471</v>
      </c>
      <c r="D112" s="99" t="s">
        <v>2073</v>
      </c>
      <c r="E112" s="105">
        <v>43466</v>
      </c>
      <c r="F112" s="100" t="s">
        <v>1472</v>
      </c>
      <c r="G112" s="105">
        <v>43202</v>
      </c>
      <c r="H112" s="105" t="s">
        <v>2074</v>
      </c>
    </row>
    <row r="113" spans="1:8" ht="89.25" x14ac:dyDescent="0.15">
      <c r="A113" s="97" t="s">
        <v>1473</v>
      </c>
      <c r="B113" s="97" t="s">
        <v>1474</v>
      </c>
      <c r="D113" s="99" t="s">
        <v>2073</v>
      </c>
      <c r="E113" s="105">
        <v>43466</v>
      </c>
      <c r="F113" s="100" t="s">
        <v>1475</v>
      </c>
      <c r="G113" s="105">
        <v>43244</v>
      </c>
      <c r="H113" s="105" t="s">
        <v>2074</v>
      </c>
    </row>
    <row r="114" spans="1:8" ht="25.5" x14ac:dyDescent="0.15">
      <c r="A114" s="97" t="s">
        <v>1476</v>
      </c>
      <c r="B114" s="97" t="s">
        <v>1477</v>
      </c>
      <c r="C114" s="97" t="s">
        <v>1478</v>
      </c>
      <c r="D114" s="99" t="s">
        <v>2073</v>
      </c>
      <c r="E114" s="105">
        <v>43466</v>
      </c>
      <c r="F114" s="100" t="s">
        <v>1479</v>
      </c>
      <c r="G114" s="105">
        <v>43266</v>
      </c>
      <c r="H114" s="105" t="s">
        <v>2074</v>
      </c>
    </row>
    <row r="115" spans="1:8" ht="102" x14ac:dyDescent="0.15">
      <c r="A115" s="97" t="s">
        <v>1476</v>
      </c>
      <c r="B115" s="169" t="s">
        <v>1480</v>
      </c>
      <c r="C115" s="169" t="s">
        <v>1481</v>
      </c>
      <c r="D115" s="99" t="s">
        <v>2073</v>
      </c>
      <c r="E115" s="105">
        <v>43466</v>
      </c>
      <c r="F115" s="100" t="s">
        <v>1482</v>
      </c>
      <c r="G115" s="105">
        <v>43266</v>
      </c>
      <c r="H115" s="105" t="s">
        <v>2074</v>
      </c>
    </row>
    <row r="116" spans="1:8" ht="76.5" x14ac:dyDescent="0.15">
      <c r="A116" s="97" t="s">
        <v>1483</v>
      </c>
      <c r="B116" s="183" t="s">
        <v>1484</v>
      </c>
      <c r="C116" s="169" t="s">
        <v>1485</v>
      </c>
      <c r="D116" s="99" t="s">
        <v>2073</v>
      </c>
      <c r="E116" s="105">
        <v>43466</v>
      </c>
      <c r="F116" s="100" t="s">
        <v>1486</v>
      </c>
      <c r="G116" s="105">
        <v>43266</v>
      </c>
      <c r="H116" s="105" t="s">
        <v>2074</v>
      </c>
    </row>
    <row r="117" spans="1:8" ht="242.25" x14ac:dyDescent="0.15">
      <c r="A117" s="97" t="s">
        <v>667</v>
      </c>
      <c r="B117" s="169" t="s">
        <v>2075</v>
      </c>
      <c r="C117" s="169" t="s">
        <v>2076</v>
      </c>
      <c r="D117" s="99" t="s">
        <v>2073</v>
      </c>
      <c r="E117" s="105">
        <v>43466</v>
      </c>
      <c r="F117" s="100" t="s">
        <v>2077</v>
      </c>
      <c r="G117" s="105">
        <v>43446</v>
      </c>
      <c r="H117" s="105" t="s">
        <v>2074</v>
      </c>
    </row>
    <row r="118" spans="1:8" ht="38.25" x14ac:dyDescent="0.15">
      <c r="A118" s="97" t="s">
        <v>2078</v>
      </c>
      <c r="B118" s="97" t="s">
        <v>2079</v>
      </c>
      <c r="C118" s="97" t="s">
        <v>2080</v>
      </c>
      <c r="D118" s="99" t="s">
        <v>2073</v>
      </c>
      <c r="E118" s="105">
        <v>43466</v>
      </c>
      <c r="F118" s="100" t="s">
        <v>2081</v>
      </c>
      <c r="G118" s="105">
        <v>43446</v>
      </c>
      <c r="H118" s="105" t="s">
        <v>2074</v>
      </c>
    </row>
    <row r="119" spans="1:8" ht="63.75" x14ac:dyDescent="0.15">
      <c r="A119" s="97" t="s">
        <v>1364</v>
      </c>
      <c r="B119" s="97" t="s">
        <v>2082</v>
      </c>
      <c r="C119" s="97" t="s">
        <v>1487</v>
      </c>
      <c r="D119" s="99" t="s">
        <v>2073</v>
      </c>
      <c r="E119" s="105">
        <v>43466</v>
      </c>
      <c r="F119" s="100" t="s">
        <v>2083</v>
      </c>
      <c r="G119" s="105">
        <v>43517</v>
      </c>
      <c r="H119" s="105">
        <v>43637</v>
      </c>
    </row>
    <row r="120" spans="1:8" ht="63.75" x14ac:dyDescent="0.15">
      <c r="A120" s="97" t="s">
        <v>2084</v>
      </c>
      <c r="B120" s="97" t="s">
        <v>2082</v>
      </c>
      <c r="C120" s="97" t="s">
        <v>1487</v>
      </c>
      <c r="D120" s="99" t="s">
        <v>2073</v>
      </c>
      <c r="E120" s="105">
        <v>43466</v>
      </c>
      <c r="F120" s="100" t="s">
        <v>2085</v>
      </c>
      <c r="G120" s="105">
        <v>43517</v>
      </c>
      <c r="H120" s="105">
        <v>43637</v>
      </c>
    </row>
    <row r="121" spans="1:8" x14ac:dyDescent="0.15">
      <c r="A121" s="319"/>
      <c r="B121" s="320" t="s">
        <v>2142</v>
      </c>
      <c r="C121" s="319"/>
      <c r="D121" s="321"/>
      <c r="E121" s="322"/>
      <c r="F121" s="323"/>
      <c r="G121" s="322"/>
      <c r="H121" s="324"/>
    </row>
    <row r="122" spans="1:8" ht="38.25" x14ac:dyDescent="0.15">
      <c r="A122" s="414" t="s">
        <v>667</v>
      </c>
      <c r="B122" s="414" t="s">
        <v>2143</v>
      </c>
      <c r="C122" s="414" t="s">
        <v>2174</v>
      </c>
      <c r="D122" s="425" t="s">
        <v>2144</v>
      </c>
      <c r="E122" s="331" t="s">
        <v>2175</v>
      </c>
      <c r="F122" s="417" t="s">
        <v>2145</v>
      </c>
      <c r="G122" s="416">
        <v>43541</v>
      </c>
      <c r="H122" s="426">
        <v>43670</v>
      </c>
    </row>
    <row r="123" spans="1:8" ht="38.25" x14ac:dyDescent="0.15">
      <c r="A123" s="414" t="s">
        <v>1364</v>
      </c>
      <c r="B123" s="414" t="s">
        <v>2146</v>
      </c>
      <c r="C123" s="414" t="s">
        <v>2174</v>
      </c>
      <c r="D123" s="425" t="s">
        <v>2144</v>
      </c>
      <c r="E123" s="331" t="s">
        <v>2175</v>
      </c>
      <c r="F123" s="417" t="s">
        <v>2147</v>
      </c>
      <c r="G123" s="416">
        <v>43541</v>
      </c>
      <c r="H123" s="426">
        <v>43670</v>
      </c>
    </row>
    <row r="124" spans="1:8" ht="38.25" x14ac:dyDescent="0.15">
      <c r="A124" s="414" t="s">
        <v>2084</v>
      </c>
      <c r="B124" s="414" t="s">
        <v>2148</v>
      </c>
      <c r="C124" s="414" t="s">
        <v>2174</v>
      </c>
      <c r="D124" s="425" t="s">
        <v>2144</v>
      </c>
      <c r="E124" s="331" t="s">
        <v>2175</v>
      </c>
      <c r="F124" s="417" t="s">
        <v>2149</v>
      </c>
      <c r="G124" s="416">
        <v>43541</v>
      </c>
      <c r="H124" s="426">
        <v>43670</v>
      </c>
    </row>
    <row r="125" spans="1:8" ht="38.25" x14ac:dyDescent="0.15">
      <c r="A125" s="414" t="s">
        <v>666</v>
      </c>
      <c r="B125" s="414" t="s">
        <v>2150</v>
      </c>
      <c r="C125" s="414" t="s">
        <v>2174</v>
      </c>
      <c r="D125" s="425" t="s">
        <v>2144</v>
      </c>
      <c r="E125" s="331" t="s">
        <v>2175</v>
      </c>
      <c r="F125" s="417" t="s">
        <v>2151</v>
      </c>
      <c r="G125" s="416">
        <v>43541</v>
      </c>
      <c r="H125" s="426">
        <v>43670</v>
      </c>
    </row>
    <row r="126" spans="1:8" ht="38.25" x14ac:dyDescent="0.15">
      <c r="A126" s="414" t="s">
        <v>828</v>
      </c>
      <c r="B126" s="414" t="s">
        <v>2152</v>
      </c>
      <c r="C126" s="414" t="s">
        <v>694</v>
      </c>
      <c r="D126" s="425" t="s">
        <v>2144</v>
      </c>
      <c r="E126" s="331" t="s">
        <v>2175</v>
      </c>
      <c r="F126" s="417" t="s">
        <v>2153</v>
      </c>
      <c r="G126" s="416">
        <v>43567</v>
      </c>
      <c r="H126" s="427" t="s">
        <v>2074</v>
      </c>
    </row>
    <row r="127" spans="1:8" ht="178.5" x14ac:dyDescent="0.15">
      <c r="A127" s="414" t="s">
        <v>1476</v>
      </c>
      <c r="B127" s="414" t="s">
        <v>2154</v>
      </c>
      <c r="C127" s="414" t="s">
        <v>2176</v>
      </c>
      <c r="D127" s="425" t="s">
        <v>2144</v>
      </c>
      <c r="E127" s="331" t="s">
        <v>2175</v>
      </c>
      <c r="F127" s="417" t="s">
        <v>2155</v>
      </c>
      <c r="G127" s="416">
        <v>43644</v>
      </c>
      <c r="H127" s="427" t="s">
        <v>2074</v>
      </c>
    </row>
    <row r="128" spans="1:8" ht="114.75" x14ac:dyDescent="0.15">
      <c r="A128" s="414" t="s">
        <v>1476</v>
      </c>
      <c r="B128" s="414" t="s">
        <v>2177</v>
      </c>
      <c r="C128" s="414" t="s">
        <v>2156</v>
      </c>
      <c r="D128" s="425" t="s">
        <v>2144</v>
      </c>
      <c r="E128" s="331" t="s">
        <v>2175</v>
      </c>
      <c r="F128" s="417" t="s">
        <v>2157</v>
      </c>
      <c r="G128" s="416">
        <v>43644</v>
      </c>
      <c r="H128" s="427" t="s">
        <v>2074</v>
      </c>
    </row>
    <row r="129" spans="1:8" ht="279" x14ac:dyDescent="0.15">
      <c r="A129" s="414" t="s">
        <v>1476</v>
      </c>
      <c r="B129" s="414" t="s">
        <v>2158</v>
      </c>
      <c r="C129" s="414" t="s">
        <v>2159</v>
      </c>
      <c r="D129" s="425" t="s">
        <v>2144</v>
      </c>
      <c r="E129" s="331" t="s">
        <v>2175</v>
      </c>
      <c r="F129" s="417" t="s">
        <v>2160</v>
      </c>
      <c r="G129" s="416">
        <v>43644</v>
      </c>
      <c r="H129" s="427" t="s">
        <v>2074</v>
      </c>
    </row>
    <row r="130" spans="1:8" ht="165.75" x14ac:dyDescent="0.15">
      <c r="A130" s="414" t="s">
        <v>2161</v>
      </c>
      <c r="B130" s="414" t="s">
        <v>2162</v>
      </c>
      <c r="C130" s="414" t="s">
        <v>2178</v>
      </c>
      <c r="D130" s="425" t="s">
        <v>2144</v>
      </c>
      <c r="E130" s="331" t="s">
        <v>2175</v>
      </c>
      <c r="F130" s="417" t="s">
        <v>2163</v>
      </c>
      <c r="G130" s="416">
        <v>43644</v>
      </c>
      <c r="H130" s="427">
        <v>43827</v>
      </c>
    </row>
    <row r="131" spans="1:8" ht="140.25" x14ac:dyDescent="0.15">
      <c r="A131" s="414" t="s">
        <v>2353</v>
      </c>
      <c r="B131" s="414" t="s">
        <v>2354</v>
      </c>
      <c r="C131" s="414" t="s">
        <v>2355</v>
      </c>
      <c r="D131" s="415" t="s">
        <v>2356</v>
      </c>
      <c r="E131" s="416">
        <v>43738</v>
      </c>
      <c r="F131" s="417" t="s">
        <v>2357</v>
      </c>
      <c r="G131" s="416">
        <v>43721</v>
      </c>
      <c r="H131" s="117" t="s">
        <v>2358</v>
      </c>
    </row>
    <row r="132" spans="1:8" ht="16.5" customHeight="1" x14ac:dyDescent="0.15">
      <c r="A132" s="409"/>
      <c r="B132" s="320" t="s">
        <v>2142</v>
      </c>
      <c r="C132" s="409"/>
      <c r="D132" s="410"/>
      <c r="E132" s="411"/>
      <c r="F132" s="412"/>
      <c r="G132" s="411"/>
      <c r="H132" s="413"/>
    </row>
    <row r="133" spans="1:8" ht="229.15" customHeight="1" x14ac:dyDescent="0.15">
      <c r="A133" s="414" t="s">
        <v>2353</v>
      </c>
      <c r="B133" s="414" t="s">
        <v>2416</v>
      </c>
      <c r="C133" s="414" t="s">
        <v>2417</v>
      </c>
      <c r="D133" s="415" t="s">
        <v>2356</v>
      </c>
      <c r="E133" s="416" t="s">
        <v>253</v>
      </c>
      <c r="F133" s="417" t="s">
        <v>2418</v>
      </c>
      <c r="G133" s="416">
        <v>44063</v>
      </c>
      <c r="H133" s="414" t="s">
        <v>2419</v>
      </c>
    </row>
    <row r="134" spans="1:8" ht="159.75" customHeight="1" x14ac:dyDescent="0.15">
      <c r="A134" s="414" t="s">
        <v>2420</v>
      </c>
      <c r="B134" s="414" t="s">
        <v>2421</v>
      </c>
      <c r="C134" s="414" t="s">
        <v>2422</v>
      </c>
      <c r="D134" s="415" t="s">
        <v>2356</v>
      </c>
      <c r="E134" s="416" t="s">
        <v>253</v>
      </c>
      <c r="F134" s="417" t="s">
        <v>2423</v>
      </c>
      <c r="G134" s="416">
        <v>44063</v>
      </c>
      <c r="H134" s="508" t="s">
        <v>2074</v>
      </c>
    </row>
    <row r="135" spans="1:8" ht="173.25" customHeight="1" x14ac:dyDescent="0.15">
      <c r="A135" s="414" t="s">
        <v>2424</v>
      </c>
      <c r="B135" s="418" t="s">
        <v>2425</v>
      </c>
      <c r="C135" s="414" t="s">
        <v>2426</v>
      </c>
      <c r="D135" s="415" t="s">
        <v>2356</v>
      </c>
      <c r="E135" s="416" t="s">
        <v>253</v>
      </c>
      <c r="F135" s="417" t="s">
        <v>2427</v>
      </c>
      <c r="G135" s="416">
        <v>44088</v>
      </c>
      <c r="H135" s="419" t="s">
        <v>2428</v>
      </c>
    </row>
    <row r="136" spans="1:8" ht="45" x14ac:dyDescent="0.15">
      <c r="A136" s="414" t="s">
        <v>2429</v>
      </c>
      <c r="B136" s="414" t="s">
        <v>2430</v>
      </c>
      <c r="C136" s="414" t="s">
        <v>2426</v>
      </c>
      <c r="D136" s="415" t="s">
        <v>2356</v>
      </c>
      <c r="E136" s="416" t="s">
        <v>253</v>
      </c>
      <c r="F136" s="417" t="s">
        <v>2431</v>
      </c>
      <c r="G136" s="416">
        <v>44088</v>
      </c>
      <c r="H136" s="419" t="s">
        <v>2428</v>
      </c>
    </row>
    <row r="137" spans="1:8" ht="255" x14ac:dyDescent="0.15">
      <c r="A137" s="456" t="s">
        <v>2432</v>
      </c>
      <c r="B137" s="456" t="s">
        <v>2433</v>
      </c>
      <c r="C137" s="418" t="s">
        <v>2434</v>
      </c>
      <c r="D137" s="415" t="s">
        <v>2356</v>
      </c>
      <c r="E137" s="416" t="s">
        <v>253</v>
      </c>
      <c r="F137" s="417" t="s">
        <v>2435</v>
      </c>
      <c r="G137" s="420">
        <v>44155</v>
      </c>
      <c r="H137" s="508" t="s">
        <v>2074</v>
      </c>
    </row>
    <row r="138" spans="1:8" ht="16.5" customHeight="1" x14ac:dyDescent="0.15">
      <c r="A138" s="409"/>
      <c r="B138" s="320" t="s">
        <v>2483</v>
      </c>
      <c r="C138" s="409"/>
      <c r="D138" s="410"/>
      <c r="E138" s="411"/>
      <c r="F138" s="412"/>
      <c r="G138" s="411"/>
      <c r="H138" s="413"/>
    </row>
    <row r="139" spans="1:8" ht="164.25" customHeight="1" x14ac:dyDescent="0.15">
      <c r="A139" s="456" t="s">
        <v>667</v>
      </c>
      <c r="B139" s="456" t="s">
        <v>2484</v>
      </c>
      <c r="C139" s="456" t="s">
        <v>2485</v>
      </c>
      <c r="D139" s="415" t="s">
        <v>2356</v>
      </c>
      <c r="E139" s="415" t="s">
        <v>2486</v>
      </c>
      <c r="F139" s="509" t="s">
        <v>2469</v>
      </c>
      <c r="G139" s="420">
        <v>44183</v>
      </c>
      <c r="H139" s="457" t="s">
        <v>2487</v>
      </c>
    </row>
    <row r="140" spans="1:8" ht="25.5" x14ac:dyDescent="0.15">
      <c r="A140" s="456" t="s">
        <v>667</v>
      </c>
      <c r="B140" s="414" t="s">
        <v>2506</v>
      </c>
      <c r="C140" s="414" t="s">
        <v>2507</v>
      </c>
      <c r="D140" s="415" t="s">
        <v>2356</v>
      </c>
      <c r="E140" s="416" t="s">
        <v>253</v>
      </c>
      <c r="F140" s="509" t="s">
        <v>2508</v>
      </c>
      <c r="G140" s="416">
        <v>44335</v>
      </c>
      <c r="H140" s="508" t="s">
        <v>2074</v>
      </c>
    </row>
    <row r="141" spans="1:8" ht="63.75" x14ac:dyDescent="0.15">
      <c r="A141" s="456" t="s">
        <v>2509</v>
      </c>
      <c r="B141" s="414" t="s">
        <v>2510</v>
      </c>
      <c r="C141" s="414" t="s">
        <v>2511</v>
      </c>
      <c r="D141" s="415" t="s">
        <v>2356</v>
      </c>
      <c r="E141" s="416" t="s">
        <v>253</v>
      </c>
      <c r="F141" s="509" t="s">
        <v>2512</v>
      </c>
      <c r="G141" s="416">
        <v>44335</v>
      </c>
      <c r="H141" s="508" t="s">
        <v>2074</v>
      </c>
    </row>
    <row r="142" spans="1:8" ht="229.5" x14ac:dyDescent="0.15">
      <c r="A142" s="456" t="s">
        <v>667</v>
      </c>
      <c r="B142" s="418" t="s">
        <v>2513</v>
      </c>
      <c r="C142" s="456" t="s">
        <v>2514</v>
      </c>
      <c r="D142" s="415" t="s">
        <v>2515</v>
      </c>
      <c r="E142" s="415" t="s">
        <v>253</v>
      </c>
      <c r="F142" s="509" t="s">
        <v>2516</v>
      </c>
      <c r="G142" s="416">
        <v>44375</v>
      </c>
      <c r="H142" s="430" t="s">
        <v>2517</v>
      </c>
    </row>
    <row r="143" spans="1:8" ht="63.75" x14ac:dyDescent="0.15">
      <c r="A143" s="456" t="s">
        <v>667</v>
      </c>
      <c r="B143" s="456" t="s">
        <v>2518</v>
      </c>
      <c r="C143" s="456" t="s">
        <v>2519</v>
      </c>
      <c r="D143" s="415" t="s">
        <v>2356</v>
      </c>
      <c r="E143" s="425"/>
      <c r="F143" s="509" t="s">
        <v>2520</v>
      </c>
      <c r="G143" s="416">
        <v>44375</v>
      </c>
      <c r="H143" s="508" t="s">
        <v>2074</v>
      </c>
    </row>
    <row r="144" spans="1:8" ht="51" x14ac:dyDescent="0.15">
      <c r="A144" s="456" t="s">
        <v>667</v>
      </c>
      <c r="B144" s="456" t="s">
        <v>2521</v>
      </c>
      <c r="C144" s="456" t="s">
        <v>2522</v>
      </c>
      <c r="D144" s="415" t="s">
        <v>2356</v>
      </c>
      <c r="E144" s="415" t="s">
        <v>253</v>
      </c>
      <c r="F144" s="509" t="s">
        <v>2523</v>
      </c>
      <c r="G144" s="420">
        <v>44379</v>
      </c>
      <c r="H144" s="457" t="s">
        <v>2524</v>
      </c>
    </row>
    <row r="145" spans="1:8" ht="63.75" x14ac:dyDescent="0.15">
      <c r="A145" s="414" t="s">
        <v>2525</v>
      </c>
      <c r="B145" s="414" t="s">
        <v>2526</v>
      </c>
      <c r="C145" s="414" t="s">
        <v>2527</v>
      </c>
      <c r="D145" s="415" t="s">
        <v>2356</v>
      </c>
      <c r="E145" s="415" t="s">
        <v>253</v>
      </c>
      <c r="F145" s="509" t="s">
        <v>2528</v>
      </c>
      <c r="G145" s="420">
        <v>44384</v>
      </c>
      <c r="H145" s="508" t="s">
        <v>2074</v>
      </c>
    </row>
    <row r="146" spans="1:8" ht="38.25" x14ac:dyDescent="0.15">
      <c r="A146" s="414" t="s">
        <v>2529</v>
      </c>
      <c r="B146" s="456" t="s">
        <v>2530</v>
      </c>
      <c r="C146" s="456" t="s">
        <v>2514</v>
      </c>
      <c r="D146" s="415" t="s">
        <v>2356</v>
      </c>
      <c r="E146" s="415" t="s">
        <v>253</v>
      </c>
      <c r="F146" s="509" t="s">
        <v>2531</v>
      </c>
      <c r="G146" s="420">
        <v>44449</v>
      </c>
      <c r="H146" s="508" t="s">
        <v>2074</v>
      </c>
    </row>
    <row r="147" spans="1:8" ht="25.5" x14ac:dyDescent="0.15">
      <c r="A147" s="456" t="s">
        <v>667</v>
      </c>
      <c r="B147" s="414" t="s">
        <v>2532</v>
      </c>
      <c r="C147" s="414" t="s">
        <v>2533</v>
      </c>
      <c r="D147" s="415" t="s">
        <v>2356</v>
      </c>
      <c r="E147" s="415" t="s">
        <v>253</v>
      </c>
      <c r="F147" s="509" t="s">
        <v>2534</v>
      </c>
      <c r="G147" s="420">
        <v>44458</v>
      </c>
      <c r="H147" s="508" t="s">
        <v>2074</v>
      </c>
    </row>
    <row r="148" spans="1:8" ht="127.5" x14ac:dyDescent="0.15">
      <c r="A148" s="414" t="s">
        <v>828</v>
      </c>
      <c r="B148" s="16" t="s">
        <v>2543</v>
      </c>
      <c r="C148" s="414" t="s">
        <v>2544</v>
      </c>
      <c r="D148" s="415" t="s">
        <v>2356</v>
      </c>
      <c r="E148" s="415" t="s">
        <v>253</v>
      </c>
      <c r="F148" s="509" t="s">
        <v>2545</v>
      </c>
      <c r="G148" s="420">
        <v>44676</v>
      </c>
      <c r="H148" s="508" t="s">
        <v>2074</v>
      </c>
    </row>
    <row r="149" spans="1:8" ht="48.4" customHeight="1" x14ac:dyDescent="0.15">
      <c r="A149" s="456" t="s">
        <v>2546</v>
      </c>
      <c r="B149" s="414" t="s">
        <v>2547</v>
      </c>
      <c r="C149" s="414" t="s">
        <v>2548</v>
      </c>
      <c r="D149" s="415" t="s">
        <v>2356</v>
      </c>
      <c r="E149" s="415" t="s">
        <v>253</v>
      </c>
      <c r="F149" s="509" t="s">
        <v>2549</v>
      </c>
      <c r="G149" s="420">
        <v>44708</v>
      </c>
      <c r="H149" s="508" t="s">
        <v>2074</v>
      </c>
    </row>
    <row r="150" spans="1:8" ht="217.15" customHeight="1" x14ac:dyDescent="0.15">
      <c r="A150" s="414" t="s">
        <v>2631</v>
      </c>
      <c r="B150" s="414" t="s">
        <v>2632</v>
      </c>
      <c r="C150" s="414" t="s">
        <v>2633</v>
      </c>
      <c r="D150" s="415" t="s">
        <v>2356</v>
      </c>
      <c r="E150" s="415" t="s">
        <v>253</v>
      </c>
      <c r="F150" s="509" t="s">
        <v>2634</v>
      </c>
      <c r="G150" s="420">
        <v>44805</v>
      </c>
      <c r="H150" s="414" t="s">
        <v>2635</v>
      </c>
    </row>
    <row r="151" spans="1:8" ht="194.1" customHeight="1" x14ac:dyDescent="0.15">
      <c r="A151" s="414" t="s">
        <v>273</v>
      </c>
      <c r="B151" s="414" t="s">
        <v>2643</v>
      </c>
      <c r="C151" s="414" t="s">
        <v>2644</v>
      </c>
      <c r="D151" s="415" t="s">
        <v>2356</v>
      </c>
      <c r="E151" s="415" t="s">
        <v>2645</v>
      </c>
      <c r="F151" s="509" t="s">
        <v>2646</v>
      </c>
      <c r="G151" s="420">
        <v>44926</v>
      </c>
      <c r="H151" s="508" t="s">
        <v>2074</v>
      </c>
    </row>
    <row r="152" spans="1:8" ht="16.5" customHeight="1" x14ac:dyDescent="0.15">
      <c r="A152" s="409"/>
      <c r="B152" s="320" t="s">
        <v>2647</v>
      </c>
      <c r="C152" s="409"/>
      <c r="D152" s="410"/>
      <c r="E152" s="411"/>
      <c r="F152" s="412"/>
      <c r="G152" s="411"/>
      <c r="H152" s="413"/>
    </row>
    <row r="153" spans="1:8" ht="51" x14ac:dyDescent="0.15">
      <c r="A153" s="414" t="s">
        <v>788</v>
      </c>
      <c r="B153" s="414" t="s">
        <v>2648</v>
      </c>
      <c r="C153" s="414" t="s">
        <v>2649</v>
      </c>
      <c r="D153" s="415" t="s">
        <v>2650</v>
      </c>
      <c r="E153" s="415" t="s">
        <v>253</v>
      </c>
      <c r="F153" s="509" t="s">
        <v>2651</v>
      </c>
      <c r="G153" s="416">
        <v>45022</v>
      </c>
      <c r="H153" s="508" t="s">
        <v>2074</v>
      </c>
    </row>
    <row r="154" spans="1:8" ht="63.75" x14ac:dyDescent="0.15">
      <c r="A154" s="456" t="s">
        <v>667</v>
      </c>
      <c r="B154" s="456" t="s">
        <v>2652</v>
      </c>
      <c r="C154" s="456" t="s">
        <v>2653</v>
      </c>
      <c r="D154" s="415" t="s">
        <v>2650</v>
      </c>
      <c r="E154" s="415" t="s">
        <v>253</v>
      </c>
      <c r="F154" s="509" t="s">
        <v>2654</v>
      </c>
      <c r="G154" s="416">
        <v>45022</v>
      </c>
      <c r="H154" s="510" t="s">
        <v>2655</v>
      </c>
    </row>
    <row r="155" spans="1:8" s="108" customFormat="1" ht="170.45" customHeight="1" x14ac:dyDescent="0.15">
      <c r="A155" s="456" t="s">
        <v>2509</v>
      </c>
      <c r="B155" s="456" t="s">
        <v>2712</v>
      </c>
      <c r="C155" s="456" t="s">
        <v>2713</v>
      </c>
      <c r="D155" s="415" t="s">
        <v>2714</v>
      </c>
      <c r="E155" s="415" t="s">
        <v>2715</v>
      </c>
      <c r="F155" s="509" t="s">
        <v>2716</v>
      </c>
      <c r="G155" s="477">
        <v>45159</v>
      </c>
      <c r="H155" s="457" t="s">
        <v>2074</v>
      </c>
    </row>
    <row r="156" spans="1:8" ht="127.5" x14ac:dyDescent="0.15">
      <c r="A156" s="456" t="s">
        <v>667</v>
      </c>
      <c r="B156" s="456" t="s">
        <v>2750</v>
      </c>
      <c r="C156" s="456" t="s">
        <v>2751</v>
      </c>
      <c r="D156" s="511" t="s">
        <v>2752</v>
      </c>
      <c r="E156" s="415" t="s">
        <v>2753</v>
      </c>
      <c r="F156" s="509" t="s">
        <v>2754</v>
      </c>
      <c r="G156" s="510">
        <v>45230</v>
      </c>
      <c r="H156" s="510" t="s">
        <v>2755</v>
      </c>
    </row>
    <row r="157" spans="1:8" ht="25.5" x14ac:dyDescent="0.15">
      <c r="A157" s="409"/>
      <c r="B157" s="320" t="s">
        <v>2756</v>
      </c>
      <c r="C157" s="409"/>
      <c r="D157" s="410"/>
      <c r="E157" s="411"/>
      <c r="F157" s="412"/>
      <c r="G157" s="411"/>
      <c r="H157" s="413"/>
    </row>
    <row r="158" spans="1:8" ht="38.25" x14ac:dyDescent="0.15">
      <c r="A158" s="414" t="s">
        <v>2078</v>
      </c>
      <c r="B158" s="414" t="s">
        <v>2757</v>
      </c>
      <c r="C158" s="414" t="s">
        <v>2758</v>
      </c>
      <c r="D158" s="415" t="s">
        <v>2356</v>
      </c>
      <c r="E158" s="415" t="s">
        <v>2753</v>
      </c>
      <c r="F158" s="509" t="s">
        <v>2759</v>
      </c>
      <c r="G158" s="416">
        <v>45412</v>
      </c>
      <c r="H158" s="508" t="s">
        <v>2074</v>
      </c>
    </row>
  </sheetData>
  <autoFilter ref="A1:H149" xr:uid="{00000000-0009-0000-0000-000001000000}"/>
  <printOptions gridLines="1"/>
  <pageMargins left="0.25" right="0.25" top="0.75" bottom="0.75" header="0.3" footer="0.3"/>
  <pageSetup scale="75" fitToHeight="0" orientation="landscape" r:id="rId1"/>
  <headerFooter>
    <oddHeader>&amp;C&amp;"Arial,Bold"IAIABC Edit Matrix Change Log</oddHeader>
    <oddFooter>&amp;L&amp;"Arial,Regular"&amp;F&amp;C&amp;"Arial,Regular"&amp;P&amp;R&amp;"Arial,Regular"&amp;A</oddFooter>
  </headerFooter>
  <rowBreaks count="22" manualBreakCount="22">
    <brk id="24" max="7" man="1"/>
    <brk id="32" max="7" man="1"/>
    <brk id="38" max="7" man="1"/>
    <brk id="49" max="7" man="1"/>
    <brk id="58" max="7" man="1"/>
    <brk id="66" max="7" man="1"/>
    <brk id="71" max="7" man="1"/>
    <brk id="75" max="7" man="1"/>
    <brk id="80" max="7" man="1"/>
    <brk id="91" max="7" man="1"/>
    <brk id="96" max="7" man="1"/>
    <brk id="106" max="7" man="1"/>
    <brk id="115" max="7" man="1"/>
    <brk id="122" max="7" man="1"/>
    <brk id="127" max="7" man="1"/>
    <brk id="129" max="7" man="1"/>
    <brk id="132" max="7" man="1"/>
    <brk id="135" max="7" man="1"/>
    <brk id="140" max="7" man="1"/>
    <brk id="146" max="7" man="1"/>
    <brk id="150" max="7" man="1"/>
    <brk id="1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R1"/>
  <sheetViews>
    <sheetView tabSelected="1" zoomScale="90" zoomScaleNormal="90" workbookViewId="0">
      <pane ySplit="1" topLeftCell="A2" activePane="bottomLeft" state="frozen"/>
      <selection pane="bottomLeft" activeCell="A2" sqref="A2"/>
    </sheetView>
  </sheetViews>
  <sheetFormatPr defaultColWidth="10.75" defaultRowHeight="12.75" x14ac:dyDescent="0.15"/>
  <cols>
    <col min="1" max="1" width="10.75" style="239" customWidth="1"/>
    <col min="2" max="2" width="13.5" style="239" customWidth="1"/>
    <col min="3" max="3" width="12.375" style="239" customWidth="1"/>
    <col min="4" max="4" width="11.75" style="239" customWidth="1"/>
    <col min="5" max="5" width="15.875" style="239" customWidth="1"/>
    <col min="6" max="6" width="17" style="239" bestFit="1" customWidth="1"/>
    <col min="7" max="7" width="15.125" style="183" bestFit="1" customWidth="1"/>
    <col min="8" max="8" width="15.5" style="183" customWidth="1"/>
    <col min="9" max="9" width="49" style="183" customWidth="1"/>
    <col min="10" max="10" width="49.25" style="183" customWidth="1"/>
    <col min="11" max="11" width="20.875" style="183" customWidth="1"/>
    <col min="12" max="12" width="12.875" style="183" customWidth="1"/>
    <col min="13" max="13" width="15.5" style="183" customWidth="1"/>
    <col min="14" max="14" width="11.375" style="239" customWidth="1"/>
    <col min="15" max="15" width="5.125" style="239" customWidth="1"/>
    <col min="16" max="16" width="10" style="239" customWidth="1"/>
    <col min="17" max="20" width="20.125" style="239" customWidth="1"/>
    <col min="21" max="255" width="10.75" style="239"/>
    <col min="256" max="256" width="11.5" style="239" customWidth="1"/>
    <col min="257" max="257" width="10.25" style="239" customWidth="1"/>
    <col min="258" max="258" width="9.625" style="239" customWidth="1"/>
    <col min="259" max="259" width="9.125" style="239" customWidth="1"/>
    <col min="260" max="260" width="14.25" style="239" customWidth="1"/>
    <col min="261" max="261" width="15.375" style="239" customWidth="1"/>
    <col min="262" max="262" width="15.875" style="239" customWidth="1"/>
    <col min="263" max="263" width="12.5" style="239" bestFit="1" customWidth="1"/>
    <col min="264" max="264" width="63.875" style="239" customWidth="1"/>
    <col min="265" max="265" width="38.75" style="239" customWidth="1"/>
    <col min="266" max="266" width="12.875" style="239" customWidth="1"/>
    <col min="267" max="267" width="7.625" style="239" customWidth="1"/>
    <col min="268" max="268" width="7.75" style="239" customWidth="1"/>
    <col min="269" max="269" width="8.375" style="239" customWidth="1"/>
    <col min="270" max="270" width="10.625" style="239" customWidth="1"/>
    <col min="271" max="271" width="10.375" style="239" customWidth="1"/>
    <col min="272" max="272" width="13.375" style="239" customWidth="1"/>
    <col min="273" max="511" width="10.75" style="239"/>
    <col min="512" max="512" width="11.5" style="239" customWidth="1"/>
    <col min="513" max="513" width="10.25" style="239" customWidth="1"/>
    <col min="514" max="514" width="9.625" style="239" customWidth="1"/>
    <col min="515" max="515" width="9.125" style="239" customWidth="1"/>
    <col min="516" max="516" width="14.25" style="239" customWidth="1"/>
    <col min="517" max="517" width="15.375" style="239" customWidth="1"/>
    <col min="518" max="518" width="15.875" style="239" customWidth="1"/>
    <col min="519" max="519" width="12.5" style="239" bestFit="1" customWidth="1"/>
    <col min="520" max="520" width="63.875" style="239" customWidth="1"/>
    <col min="521" max="521" width="38.75" style="239" customWidth="1"/>
    <col min="522" max="522" width="12.875" style="239" customWidth="1"/>
    <col min="523" max="523" width="7.625" style="239" customWidth="1"/>
    <col min="524" max="524" width="7.75" style="239" customWidth="1"/>
    <col min="525" max="525" width="8.375" style="239" customWidth="1"/>
    <col min="526" max="526" width="10.625" style="239" customWidth="1"/>
    <col min="527" max="527" width="10.375" style="239" customWidth="1"/>
    <col min="528" max="528" width="13.375" style="239" customWidth="1"/>
    <col min="529" max="767" width="10.75" style="239"/>
    <col min="768" max="768" width="11.5" style="239" customWidth="1"/>
    <col min="769" max="769" width="10.25" style="239" customWidth="1"/>
    <col min="770" max="770" width="9.625" style="239" customWidth="1"/>
    <col min="771" max="771" width="9.125" style="239" customWidth="1"/>
    <col min="772" max="772" width="14.25" style="239" customWidth="1"/>
    <col min="773" max="773" width="15.375" style="239" customWidth="1"/>
    <col min="774" max="774" width="15.875" style="239" customWidth="1"/>
    <col min="775" max="775" width="12.5" style="239" bestFit="1" customWidth="1"/>
    <col min="776" max="776" width="63.875" style="239" customWidth="1"/>
    <col min="777" max="777" width="38.75" style="239" customWidth="1"/>
    <col min="778" max="778" width="12.875" style="239" customWidth="1"/>
    <col min="779" max="779" width="7.625" style="239" customWidth="1"/>
    <col min="780" max="780" width="7.75" style="239" customWidth="1"/>
    <col min="781" max="781" width="8.375" style="239" customWidth="1"/>
    <col min="782" max="782" width="10.625" style="239" customWidth="1"/>
    <col min="783" max="783" width="10.375" style="239" customWidth="1"/>
    <col min="784" max="784" width="13.375" style="239" customWidth="1"/>
    <col min="785" max="1023" width="10.75" style="239"/>
    <col min="1024" max="1024" width="11.5" style="239" customWidth="1"/>
    <col min="1025" max="1025" width="10.25" style="239" customWidth="1"/>
    <col min="1026" max="1026" width="9.625" style="239" customWidth="1"/>
    <col min="1027" max="1027" width="9.125" style="239" customWidth="1"/>
    <col min="1028" max="1028" width="14.25" style="239" customWidth="1"/>
    <col min="1029" max="1029" width="15.375" style="239" customWidth="1"/>
    <col min="1030" max="1030" width="15.875" style="239" customWidth="1"/>
    <col min="1031" max="1031" width="12.5" style="239" bestFit="1" customWidth="1"/>
    <col min="1032" max="1032" width="63.875" style="239" customWidth="1"/>
    <col min="1033" max="1033" width="38.75" style="239" customWidth="1"/>
    <col min="1034" max="1034" width="12.875" style="239" customWidth="1"/>
    <col min="1035" max="1035" width="7.625" style="239" customWidth="1"/>
    <col min="1036" max="1036" width="7.75" style="239" customWidth="1"/>
    <col min="1037" max="1037" width="8.375" style="239" customWidth="1"/>
    <col min="1038" max="1038" width="10.625" style="239" customWidth="1"/>
    <col min="1039" max="1039" width="10.375" style="239" customWidth="1"/>
    <col min="1040" max="1040" width="13.375" style="239" customWidth="1"/>
    <col min="1041" max="1279" width="10.75" style="239"/>
    <col min="1280" max="1280" width="11.5" style="239" customWidth="1"/>
    <col min="1281" max="1281" width="10.25" style="239" customWidth="1"/>
    <col min="1282" max="1282" width="9.625" style="239" customWidth="1"/>
    <col min="1283" max="1283" width="9.125" style="239" customWidth="1"/>
    <col min="1284" max="1284" width="14.25" style="239" customWidth="1"/>
    <col min="1285" max="1285" width="15.375" style="239" customWidth="1"/>
    <col min="1286" max="1286" width="15.875" style="239" customWidth="1"/>
    <col min="1287" max="1287" width="12.5" style="239" bestFit="1" customWidth="1"/>
    <col min="1288" max="1288" width="63.875" style="239" customWidth="1"/>
    <col min="1289" max="1289" width="38.75" style="239" customWidth="1"/>
    <col min="1290" max="1290" width="12.875" style="239" customWidth="1"/>
    <col min="1291" max="1291" width="7.625" style="239" customWidth="1"/>
    <col min="1292" max="1292" width="7.75" style="239" customWidth="1"/>
    <col min="1293" max="1293" width="8.375" style="239" customWidth="1"/>
    <col min="1294" max="1294" width="10.625" style="239" customWidth="1"/>
    <col min="1295" max="1295" width="10.375" style="239" customWidth="1"/>
    <col min="1296" max="1296" width="13.375" style="239" customWidth="1"/>
    <col min="1297" max="1535" width="10.75" style="239"/>
    <col min="1536" max="1536" width="11.5" style="239" customWidth="1"/>
    <col min="1537" max="1537" width="10.25" style="239" customWidth="1"/>
    <col min="1538" max="1538" width="9.625" style="239" customWidth="1"/>
    <col min="1539" max="1539" width="9.125" style="239" customWidth="1"/>
    <col min="1540" max="1540" width="14.25" style="239" customWidth="1"/>
    <col min="1541" max="1541" width="15.375" style="239" customWidth="1"/>
    <col min="1542" max="1542" width="15.875" style="239" customWidth="1"/>
    <col min="1543" max="1543" width="12.5" style="239" bestFit="1" customWidth="1"/>
    <col min="1544" max="1544" width="63.875" style="239" customWidth="1"/>
    <col min="1545" max="1545" width="38.75" style="239" customWidth="1"/>
    <col min="1546" max="1546" width="12.875" style="239" customWidth="1"/>
    <col min="1547" max="1547" width="7.625" style="239" customWidth="1"/>
    <col min="1548" max="1548" width="7.75" style="239" customWidth="1"/>
    <col min="1549" max="1549" width="8.375" style="239" customWidth="1"/>
    <col min="1550" max="1550" width="10.625" style="239" customWidth="1"/>
    <col min="1551" max="1551" width="10.375" style="239" customWidth="1"/>
    <col min="1552" max="1552" width="13.375" style="239" customWidth="1"/>
    <col min="1553" max="1791" width="10.75" style="239"/>
    <col min="1792" max="1792" width="11.5" style="239" customWidth="1"/>
    <col min="1793" max="1793" width="10.25" style="239" customWidth="1"/>
    <col min="1794" max="1794" width="9.625" style="239" customWidth="1"/>
    <col min="1795" max="1795" width="9.125" style="239" customWidth="1"/>
    <col min="1796" max="1796" width="14.25" style="239" customWidth="1"/>
    <col min="1797" max="1797" width="15.375" style="239" customWidth="1"/>
    <col min="1798" max="1798" width="15.875" style="239" customWidth="1"/>
    <col min="1799" max="1799" width="12.5" style="239" bestFit="1" customWidth="1"/>
    <col min="1800" max="1800" width="63.875" style="239" customWidth="1"/>
    <col min="1801" max="1801" width="38.75" style="239" customWidth="1"/>
    <col min="1802" max="1802" width="12.875" style="239" customWidth="1"/>
    <col min="1803" max="1803" width="7.625" style="239" customWidth="1"/>
    <col min="1804" max="1804" width="7.75" style="239" customWidth="1"/>
    <col min="1805" max="1805" width="8.375" style="239" customWidth="1"/>
    <col min="1806" max="1806" width="10.625" style="239" customWidth="1"/>
    <col min="1807" max="1807" width="10.375" style="239" customWidth="1"/>
    <col min="1808" max="1808" width="13.375" style="239" customWidth="1"/>
    <col min="1809" max="2047" width="10.75" style="239"/>
    <col min="2048" max="2048" width="11.5" style="239" customWidth="1"/>
    <col min="2049" max="2049" width="10.25" style="239" customWidth="1"/>
    <col min="2050" max="2050" width="9.625" style="239" customWidth="1"/>
    <col min="2051" max="2051" width="9.125" style="239" customWidth="1"/>
    <col min="2052" max="2052" width="14.25" style="239" customWidth="1"/>
    <col min="2053" max="2053" width="15.375" style="239" customWidth="1"/>
    <col min="2054" max="2054" width="15.875" style="239" customWidth="1"/>
    <col min="2055" max="2055" width="12.5" style="239" bestFit="1" customWidth="1"/>
    <col min="2056" max="2056" width="63.875" style="239" customWidth="1"/>
    <col min="2057" max="2057" width="38.75" style="239" customWidth="1"/>
    <col min="2058" max="2058" width="12.875" style="239" customWidth="1"/>
    <col min="2059" max="2059" width="7.625" style="239" customWidth="1"/>
    <col min="2060" max="2060" width="7.75" style="239" customWidth="1"/>
    <col min="2061" max="2061" width="8.375" style="239" customWidth="1"/>
    <col min="2062" max="2062" width="10.625" style="239" customWidth="1"/>
    <col min="2063" max="2063" width="10.375" style="239" customWidth="1"/>
    <col min="2064" max="2064" width="13.375" style="239" customWidth="1"/>
    <col min="2065" max="2303" width="10.75" style="239"/>
    <col min="2304" max="2304" width="11.5" style="239" customWidth="1"/>
    <col min="2305" max="2305" width="10.25" style="239" customWidth="1"/>
    <col min="2306" max="2306" width="9.625" style="239" customWidth="1"/>
    <col min="2307" max="2307" width="9.125" style="239" customWidth="1"/>
    <col min="2308" max="2308" width="14.25" style="239" customWidth="1"/>
    <col min="2309" max="2309" width="15.375" style="239" customWidth="1"/>
    <col min="2310" max="2310" width="15.875" style="239" customWidth="1"/>
    <col min="2311" max="2311" width="12.5" style="239" bestFit="1" customWidth="1"/>
    <col min="2312" max="2312" width="63.875" style="239" customWidth="1"/>
    <col min="2313" max="2313" width="38.75" style="239" customWidth="1"/>
    <col min="2314" max="2314" width="12.875" style="239" customWidth="1"/>
    <col min="2315" max="2315" width="7.625" style="239" customWidth="1"/>
    <col min="2316" max="2316" width="7.75" style="239" customWidth="1"/>
    <col min="2317" max="2317" width="8.375" style="239" customWidth="1"/>
    <col min="2318" max="2318" width="10.625" style="239" customWidth="1"/>
    <col min="2319" max="2319" width="10.375" style="239" customWidth="1"/>
    <col min="2320" max="2320" width="13.375" style="239" customWidth="1"/>
    <col min="2321" max="2559" width="10.75" style="239"/>
    <col min="2560" max="2560" width="11.5" style="239" customWidth="1"/>
    <col min="2561" max="2561" width="10.25" style="239" customWidth="1"/>
    <col min="2562" max="2562" width="9.625" style="239" customWidth="1"/>
    <col min="2563" max="2563" width="9.125" style="239" customWidth="1"/>
    <col min="2564" max="2564" width="14.25" style="239" customWidth="1"/>
    <col min="2565" max="2565" width="15.375" style="239" customWidth="1"/>
    <col min="2566" max="2566" width="15.875" style="239" customWidth="1"/>
    <col min="2567" max="2567" width="12.5" style="239" bestFit="1" customWidth="1"/>
    <col min="2568" max="2568" width="63.875" style="239" customWidth="1"/>
    <col min="2569" max="2569" width="38.75" style="239" customWidth="1"/>
    <col min="2570" max="2570" width="12.875" style="239" customWidth="1"/>
    <col min="2571" max="2571" width="7.625" style="239" customWidth="1"/>
    <col min="2572" max="2572" width="7.75" style="239" customWidth="1"/>
    <col min="2573" max="2573" width="8.375" style="239" customWidth="1"/>
    <col min="2574" max="2574" width="10.625" style="239" customWidth="1"/>
    <col min="2575" max="2575" width="10.375" style="239" customWidth="1"/>
    <col min="2576" max="2576" width="13.375" style="239" customWidth="1"/>
    <col min="2577" max="2815" width="10.75" style="239"/>
    <col min="2816" max="2816" width="11.5" style="239" customWidth="1"/>
    <col min="2817" max="2817" width="10.25" style="239" customWidth="1"/>
    <col min="2818" max="2818" width="9.625" style="239" customWidth="1"/>
    <col min="2819" max="2819" width="9.125" style="239" customWidth="1"/>
    <col min="2820" max="2820" width="14.25" style="239" customWidth="1"/>
    <col min="2821" max="2821" width="15.375" style="239" customWidth="1"/>
    <col min="2822" max="2822" width="15.875" style="239" customWidth="1"/>
    <col min="2823" max="2823" width="12.5" style="239" bestFit="1" customWidth="1"/>
    <col min="2824" max="2824" width="63.875" style="239" customWidth="1"/>
    <col min="2825" max="2825" width="38.75" style="239" customWidth="1"/>
    <col min="2826" max="2826" width="12.875" style="239" customWidth="1"/>
    <col min="2827" max="2827" width="7.625" style="239" customWidth="1"/>
    <col min="2828" max="2828" width="7.75" style="239" customWidth="1"/>
    <col min="2829" max="2829" width="8.375" style="239" customWidth="1"/>
    <col min="2830" max="2830" width="10.625" style="239" customWidth="1"/>
    <col min="2831" max="2831" width="10.375" style="239" customWidth="1"/>
    <col min="2832" max="2832" width="13.375" style="239" customWidth="1"/>
    <col min="2833" max="3071" width="10.75" style="239"/>
    <col min="3072" max="3072" width="11.5" style="239" customWidth="1"/>
    <col min="3073" max="3073" width="10.25" style="239" customWidth="1"/>
    <col min="3074" max="3074" width="9.625" style="239" customWidth="1"/>
    <col min="3075" max="3075" width="9.125" style="239" customWidth="1"/>
    <col min="3076" max="3076" width="14.25" style="239" customWidth="1"/>
    <col min="3077" max="3077" width="15.375" style="239" customWidth="1"/>
    <col min="3078" max="3078" width="15.875" style="239" customWidth="1"/>
    <col min="3079" max="3079" width="12.5" style="239" bestFit="1" customWidth="1"/>
    <col min="3080" max="3080" width="63.875" style="239" customWidth="1"/>
    <col min="3081" max="3081" width="38.75" style="239" customWidth="1"/>
    <col min="3082" max="3082" width="12.875" style="239" customWidth="1"/>
    <col min="3083" max="3083" width="7.625" style="239" customWidth="1"/>
    <col min="3084" max="3084" width="7.75" style="239" customWidth="1"/>
    <col min="3085" max="3085" width="8.375" style="239" customWidth="1"/>
    <col min="3086" max="3086" width="10.625" style="239" customWidth="1"/>
    <col min="3087" max="3087" width="10.375" style="239" customWidth="1"/>
    <col min="3088" max="3088" width="13.375" style="239" customWidth="1"/>
    <col min="3089" max="3327" width="10.75" style="239"/>
    <col min="3328" max="3328" width="11.5" style="239" customWidth="1"/>
    <col min="3329" max="3329" width="10.25" style="239" customWidth="1"/>
    <col min="3330" max="3330" width="9.625" style="239" customWidth="1"/>
    <col min="3331" max="3331" width="9.125" style="239" customWidth="1"/>
    <col min="3332" max="3332" width="14.25" style="239" customWidth="1"/>
    <col min="3333" max="3333" width="15.375" style="239" customWidth="1"/>
    <col min="3334" max="3334" width="15.875" style="239" customWidth="1"/>
    <col min="3335" max="3335" width="12.5" style="239" bestFit="1" customWidth="1"/>
    <col min="3336" max="3336" width="63.875" style="239" customWidth="1"/>
    <col min="3337" max="3337" width="38.75" style="239" customWidth="1"/>
    <col min="3338" max="3338" width="12.875" style="239" customWidth="1"/>
    <col min="3339" max="3339" width="7.625" style="239" customWidth="1"/>
    <col min="3340" max="3340" width="7.75" style="239" customWidth="1"/>
    <col min="3341" max="3341" width="8.375" style="239" customWidth="1"/>
    <col min="3342" max="3342" width="10.625" style="239" customWidth="1"/>
    <col min="3343" max="3343" width="10.375" style="239" customWidth="1"/>
    <col min="3344" max="3344" width="13.375" style="239" customWidth="1"/>
    <col min="3345" max="3583" width="10.75" style="239"/>
    <col min="3584" max="3584" width="11.5" style="239" customWidth="1"/>
    <col min="3585" max="3585" width="10.25" style="239" customWidth="1"/>
    <col min="3586" max="3586" width="9.625" style="239" customWidth="1"/>
    <col min="3587" max="3587" width="9.125" style="239" customWidth="1"/>
    <col min="3588" max="3588" width="14.25" style="239" customWidth="1"/>
    <col min="3589" max="3589" width="15.375" style="239" customWidth="1"/>
    <col min="3590" max="3590" width="15.875" style="239" customWidth="1"/>
    <col min="3591" max="3591" width="12.5" style="239" bestFit="1" customWidth="1"/>
    <col min="3592" max="3592" width="63.875" style="239" customWidth="1"/>
    <col min="3593" max="3593" width="38.75" style="239" customWidth="1"/>
    <col min="3594" max="3594" width="12.875" style="239" customWidth="1"/>
    <col min="3595" max="3595" width="7.625" style="239" customWidth="1"/>
    <col min="3596" max="3596" width="7.75" style="239" customWidth="1"/>
    <col min="3597" max="3597" width="8.375" style="239" customWidth="1"/>
    <col min="3598" max="3598" width="10.625" style="239" customWidth="1"/>
    <col min="3599" max="3599" width="10.375" style="239" customWidth="1"/>
    <col min="3600" max="3600" width="13.375" style="239" customWidth="1"/>
    <col min="3601" max="3839" width="10.75" style="239"/>
    <col min="3840" max="3840" width="11.5" style="239" customWidth="1"/>
    <col min="3841" max="3841" width="10.25" style="239" customWidth="1"/>
    <col min="3842" max="3842" width="9.625" style="239" customWidth="1"/>
    <col min="3843" max="3843" width="9.125" style="239" customWidth="1"/>
    <col min="3844" max="3844" width="14.25" style="239" customWidth="1"/>
    <col min="3845" max="3845" width="15.375" style="239" customWidth="1"/>
    <col min="3846" max="3846" width="15.875" style="239" customWidth="1"/>
    <col min="3847" max="3847" width="12.5" style="239" bestFit="1" customWidth="1"/>
    <col min="3848" max="3848" width="63.875" style="239" customWidth="1"/>
    <col min="3849" max="3849" width="38.75" style="239" customWidth="1"/>
    <col min="3850" max="3850" width="12.875" style="239" customWidth="1"/>
    <col min="3851" max="3851" width="7.625" style="239" customWidth="1"/>
    <col min="3852" max="3852" width="7.75" style="239" customWidth="1"/>
    <col min="3853" max="3853" width="8.375" style="239" customWidth="1"/>
    <col min="3854" max="3854" width="10.625" style="239" customWidth="1"/>
    <col min="3855" max="3855" width="10.375" style="239" customWidth="1"/>
    <col min="3856" max="3856" width="13.375" style="239" customWidth="1"/>
    <col min="3857" max="4095" width="10.75" style="239"/>
    <col min="4096" max="4096" width="11.5" style="239" customWidth="1"/>
    <col min="4097" max="4097" width="10.25" style="239" customWidth="1"/>
    <col min="4098" max="4098" width="9.625" style="239" customWidth="1"/>
    <col min="4099" max="4099" width="9.125" style="239" customWidth="1"/>
    <col min="4100" max="4100" width="14.25" style="239" customWidth="1"/>
    <col min="4101" max="4101" width="15.375" style="239" customWidth="1"/>
    <col min="4102" max="4102" width="15.875" style="239" customWidth="1"/>
    <col min="4103" max="4103" width="12.5" style="239" bestFit="1" customWidth="1"/>
    <col min="4104" max="4104" width="63.875" style="239" customWidth="1"/>
    <col min="4105" max="4105" width="38.75" style="239" customWidth="1"/>
    <col min="4106" max="4106" width="12.875" style="239" customWidth="1"/>
    <col min="4107" max="4107" width="7.625" style="239" customWidth="1"/>
    <col min="4108" max="4108" width="7.75" style="239" customWidth="1"/>
    <col min="4109" max="4109" width="8.375" style="239" customWidth="1"/>
    <col min="4110" max="4110" width="10.625" style="239" customWidth="1"/>
    <col min="4111" max="4111" width="10.375" style="239" customWidth="1"/>
    <col min="4112" max="4112" width="13.375" style="239" customWidth="1"/>
    <col min="4113" max="4351" width="10.75" style="239"/>
    <col min="4352" max="4352" width="11.5" style="239" customWidth="1"/>
    <col min="4353" max="4353" width="10.25" style="239" customWidth="1"/>
    <col min="4354" max="4354" width="9.625" style="239" customWidth="1"/>
    <col min="4355" max="4355" width="9.125" style="239" customWidth="1"/>
    <col min="4356" max="4356" width="14.25" style="239" customWidth="1"/>
    <col min="4357" max="4357" width="15.375" style="239" customWidth="1"/>
    <col min="4358" max="4358" width="15.875" style="239" customWidth="1"/>
    <col min="4359" max="4359" width="12.5" style="239" bestFit="1" customWidth="1"/>
    <col min="4360" max="4360" width="63.875" style="239" customWidth="1"/>
    <col min="4361" max="4361" width="38.75" style="239" customWidth="1"/>
    <col min="4362" max="4362" width="12.875" style="239" customWidth="1"/>
    <col min="4363" max="4363" width="7.625" style="239" customWidth="1"/>
    <col min="4364" max="4364" width="7.75" style="239" customWidth="1"/>
    <col min="4365" max="4365" width="8.375" style="239" customWidth="1"/>
    <col min="4366" max="4366" width="10.625" style="239" customWidth="1"/>
    <col min="4367" max="4367" width="10.375" style="239" customWidth="1"/>
    <col min="4368" max="4368" width="13.375" style="239" customWidth="1"/>
    <col min="4369" max="4607" width="10.75" style="239"/>
    <col min="4608" max="4608" width="11.5" style="239" customWidth="1"/>
    <col min="4609" max="4609" width="10.25" style="239" customWidth="1"/>
    <col min="4610" max="4610" width="9.625" style="239" customWidth="1"/>
    <col min="4611" max="4611" width="9.125" style="239" customWidth="1"/>
    <col min="4612" max="4612" width="14.25" style="239" customWidth="1"/>
    <col min="4613" max="4613" width="15.375" style="239" customWidth="1"/>
    <col min="4614" max="4614" width="15.875" style="239" customWidth="1"/>
    <col min="4615" max="4615" width="12.5" style="239" bestFit="1" customWidth="1"/>
    <col min="4616" max="4616" width="63.875" style="239" customWidth="1"/>
    <col min="4617" max="4617" width="38.75" style="239" customWidth="1"/>
    <col min="4618" max="4618" width="12.875" style="239" customWidth="1"/>
    <col min="4619" max="4619" width="7.625" style="239" customWidth="1"/>
    <col min="4620" max="4620" width="7.75" style="239" customWidth="1"/>
    <col min="4621" max="4621" width="8.375" style="239" customWidth="1"/>
    <col min="4622" max="4622" width="10.625" style="239" customWidth="1"/>
    <col min="4623" max="4623" width="10.375" style="239" customWidth="1"/>
    <col min="4624" max="4624" width="13.375" style="239" customWidth="1"/>
    <col min="4625" max="4863" width="10.75" style="239"/>
    <col min="4864" max="4864" width="11.5" style="239" customWidth="1"/>
    <col min="4865" max="4865" width="10.25" style="239" customWidth="1"/>
    <col min="4866" max="4866" width="9.625" style="239" customWidth="1"/>
    <col min="4867" max="4867" width="9.125" style="239" customWidth="1"/>
    <col min="4868" max="4868" width="14.25" style="239" customWidth="1"/>
    <col min="4869" max="4869" width="15.375" style="239" customWidth="1"/>
    <col min="4870" max="4870" width="15.875" style="239" customWidth="1"/>
    <col min="4871" max="4871" width="12.5" style="239" bestFit="1" customWidth="1"/>
    <col min="4872" max="4872" width="63.875" style="239" customWidth="1"/>
    <col min="4873" max="4873" width="38.75" style="239" customWidth="1"/>
    <col min="4874" max="4874" width="12.875" style="239" customWidth="1"/>
    <col min="4875" max="4875" width="7.625" style="239" customWidth="1"/>
    <col min="4876" max="4876" width="7.75" style="239" customWidth="1"/>
    <col min="4877" max="4877" width="8.375" style="239" customWidth="1"/>
    <col min="4878" max="4878" width="10.625" style="239" customWidth="1"/>
    <col min="4879" max="4879" width="10.375" style="239" customWidth="1"/>
    <col min="4880" max="4880" width="13.375" style="239" customWidth="1"/>
    <col min="4881" max="5119" width="10.75" style="239"/>
    <col min="5120" max="5120" width="11.5" style="239" customWidth="1"/>
    <col min="5121" max="5121" width="10.25" style="239" customWidth="1"/>
    <col min="5122" max="5122" width="9.625" style="239" customWidth="1"/>
    <col min="5123" max="5123" width="9.125" style="239" customWidth="1"/>
    <col min="5124" max="5124" width="14.25" style="239" customWidth="1"/>
    <col min="5125" max="5125" width="15.375" style="239" customWidth="1"/>
    <col min="5126" max="5126" width="15.875" style="239" customWidth="1"/>
    <col min="5127" max="5127" width="12.5" style="239" bestFit="1" customWidth="1"/>
    <col min="5128" max="5128" width="63.875" style="239" customWidth="1"/>
    <col min="5129" max="5129" width="38.75" style="239" customWidth="1"/>
    <col min="5130" max="5130" width="12.875" style="239" customWidth="1"/>
    <col min="5131" max="5131" width="7.625" style="239" customWidth="1"/>
    <col min="5132" max="5132" width="7.75" style="239" customWidth="1"/>
    <col min="5133" max="5133" width="8.375" style="239" customWidth="1"/>
    <col min="5134" max="5134" width="10.625" style="239" customWidth="1"/>
    <col min="5135" max="5135" width="10.375" style="239" customWidth="1"/>
    <col min="5136" max="5136" width="13.375" style="239" customWidth="1"/>
    <col min="5137" max="5375" width="10.75" style="239"/>
    <col min="5376" max="5376" width="11.5" style="239" customWidth="1"/>
    <col min="5377" max="5377" width="10.25" style="239" customWidth="1"/>
    <col min="5378" max="5378" width="9.625" style="239" customWidth="1"/>
    <col min="5379" max="5379" width="9.125" style="239" customWidth="1"/>
    <col min="5380" max="5380" width="14.25" style="239" customWidth="1"/>
    <col min="5381" max="5381" width="15.375" style="239" customWidth="1"/>
    <col min="5382" max="5382" width="15.875" style="239" customWidth="1"/>
    <col min="5383" max="5383" width="12.5" style="239" bestFit="1" customWidth="1"/>
    <col min="5384" max="5384" width="63.875" style="239" customWidth="1"/>
    <col min="5385" max="5385" width="38.75" style="239" customWidth="1"/>
    <col min="5386" max="5386" width="12.875" style="239" customWidth="1"/>
    <col min="5387" max="5387" width="7.625" style="239" customWidth="1"/>
    <col min="5388" max="5388" width="7.75" style="239" customWidth="1"/>
    <col min="5389" max="5389" width="8.375" style="239" customWidth="1"/>
    <col min="5390" max="5390" width="10.625" style="239" customWidth="1"/>
    <col min="5391" max="5391" width="10.375" style="239" customWidth="1"/>
    <col min="5392" max="5392" width="13.375" style="239" customWidth="1"/>
    <col min="5393" max="5631" width="10.75" style="239"/>
    <col min="5632" max="5632" width="11.5" style="239" customWidth="1"/>
    <col min="5633" max="5633" width="10.25" style="239" customWidth="1"/>
    <col min="5634" max="5634" width="9.625" style="239" customWidth="1"/>
    <col min="5635" max="5635" width="9.125" style="239" customWidth="1"/>
    <col min="5636" max="5636" width="14.25" style="239" customWidth="1"/>
    <col min="5637" max="5637" width="15.375" style="239" customWidth="1"/>
    <col min="5638" max="5638" width="15.875" style="239" customWidth="1"/>
    <col min="5639" max="5639" width="12.5" style="239" bestFit="1" customWidth="1"/>
    <col min="5640" max="5640" width="63.875" style="239" customWidth="1"/>
    <col min="5641" max="5641" width="38.75" style="239" customWidth="1"/>
    <col min="5642" max="5642" width="12.875" style="239" customWidth="1"/>
    <col min="5643" max="5643" width="7.625" style="239" customWidth="1"/>
    <col min="5644" max="5644" width="7.75" style="239" customWidth="1"/>
    <col min="5645" max="5645" width="8.375" style="239" customWidth="1"/>
    <col min="5646" max="5646" width="10.625" style="239" customWidth="1"/>
    <col min="5647" max="5647" width="10.375" style="239" customWidth="1"/>
    <col min="5648" max="5648" width="13.375" style="239" customWidth="1"/>
    <col min="5649" max="5887" width="10.75" style="239"/>
    <col min="5888" max="5888" width="11.5" style="239" customWidth="1"/>
    <col min="5889" max="5889" width="10.25" style="239" customWidth="1"/>
    <col min="5890" max="5890" width="9.625" style="239" customWidth="1"/>
    <col min="5891" max="5891" width="9.125" style="239" customWidth="1"/>
    <col min="5892" max="5892" width="14.25" style="239" customWidth="1"/>
    <col min="5893" max="5893" width="15.375" style="239" customWidth="1"/>
    <col min="5894" max="5894" width="15.875" style="239" customWidth="1"/>
    <col min="5895" max="5895" width="12.5" style="239" bestFit="1" customWidth="1"/>
    <col min="5896" max="5896" width="63.875" style="239" customWidth="1"/>
    <col min="5897" max="5897" width="38.75" style="239" customWidth="1"/>
    <col min="5898" max="5898" width="12.875" style="239" customWidth="1"/>
    <col min="5899" max="5899" width="7.625" style="239" customWidth="1"/>
    <col min="5900" max="5900" width="7.75" style="239" customWidth="1"/>
    <col min="5901" max="5901" width="8.375" style="239" customWidth="1"/>
    <col min="5902" max="5902" width="10.625" style="239" customWidth="1"/>
    <col min="5903" max="5903" width="10.375" style="239" customWidth="1"/>
    <col min="5904" max="5904" width="13.375" style="239" customWidth="1"/>
    <col min="5905" max="6143" width="10.75" style="239"/>
    <col min="6144" max="6144" width="11.5" style="239" customWidth="1"/>
    <col min="6145" max="6145" width="10.25" style="239" customWidth="1"/>
    <col min="6146" max="6146" width="9.625" style="239" customWidth="1"/>
    <col min="6147" max="6147" width="9.125" style="239" customWidth="1"/>
    <col min="6148" max="6148" width="14.25" style="239" customWidth="1"/>
    <col min="6149" max="6149" width="15.375" style="239" customWidth="1"/>
    <col min="6150" max="6150" width="15.875" style="239" customWidth="1"/>
    <col min="6151" max="6151" width="12.5" style="239" bestFit="1" customWidth="1"/>
    <col min="6152" max="6152" width="63.875" style="239" customWidth="1"/>
    <col min="6153" max="6153" width="38.75" style="239" customWidth="1"/>
    <col min="6154" max="6154" width="12.875" style="239" customWidth="1"/>
    <col min="6155" max="6155" width="7.625" style="239" customWidth="1"/>
    <col min="6156" max="6156" width="7.75" style="239" customWidth="1"/>
    <col min="6157" max="6157" width="8.375" style="239" customWidth="1"/>
    <col min="6158" max="6158" width="10.625" style="239" customWidth="1"/>
    <col min="6159" max="6159" width="10.375" style="239" customWidth="1"/>
    <col min="6160" max="6160" width="13.375" style="239" customWidth="1"/>
    <col min="6161" max="6399" width="10.75" style="239"/>
    <col min="6400" max="6400" width="11.5" style="239" customWidth="1"/>
    <col min="6401" max="6401" width="10.25" style="239" customWidth="1"/>
    <col min="6402" max="6402" width="9.625" style="239" customWidth="1"/>
    <col min="6403" max="6403" width="9.125" style="239" customWidth="1"/>
    <col min="6404" max="6404" width="14.25" style="239" customWidth="1"/>
    <col min="6405" max="6405" width="15.375" style="239" customWidth="1"/>
    <col min="6406" max="6406" width="15.875" style="239" customWidth="1"/>
    <col min="6407" max="6407" width="12.5" style="239" bestFit="1" customWidth="1"/>
    <col min="6408" max="6408" width="63.875" style="239" customWidth="1"/>
    <col min="6409" max="6409" width="38.75" style="239" customWidth="1"/>
    <col min="6410" max="6410" width="12.875" style="239" customWidth="1"/>
    <col min="6411" max="6411" width="7.625" style="239" customWidth="1"/>
    <col min="6412" max="6412" width="7.75" style="239" customWidth="1"/>
    <col min="6413" max="6413" width="8.375" style="239" customWidth="1"/>
    <col min="6414" max="6414" width="10.625" style="239" customWidth="1"/>
    <col min="6415" max="6415" width="10.375" style="239" customWidth="1"/>
    <col min="6416" max="6416" width="13.375" style="239" customWidth="1"/>
    <col min="6417" max="6655" width="10.75" style="239"/>
    <col min="6656" max="6656" width="11.5" style="239" customWidth="1"/>
    <col min="6657" max="6657" width="10.25" style="239" customWidth="1"/>
    <col min="6658" max="6658" width="9.625" style="239" customWidth="1"/>
    <col min="6659" max="6659" width="9.125" style="239" customWidth="1"/>
    <col min="6660" max="6660" width="14.25" style="239" customWidth="1"/>
    <col min="6661" max="6661" width="15.375" style="239" customWidth="1"/>
    <col min="6662" max="6662" width="15.875" style="239" customWidth="1"/>
    <col min="6663" max="6663" width="12.5" style="239" bestFit="1" customWidth="1"/>
    <col min="6664" max="6664" width="63.875" style="239" customWidth="1"/>
    <col min="6665" max="6665" width="38.75" style="239" customWidth="1"/>
    <col min="6666" max="6666" width="12.875" style="239" customWidth="1"/>
    <col min="6667" max="6667" width="7.625" style="239" customWidth="1"/>
    <col min="6668" max="6668" width="7.75" style="239" customWidth="1"/>
    <col min="6669" max="6669" width="8.375" style="239" customWidth="1"/>
    <col min="6670" max="6670" width="10.625" style="239" customWidth="1"/>
    <col min="6671" max="6671" width="10.375" style="239" customWidth="1"/>
    <col min="6672" max="6672" width="13.375" style="239" customWidth="1"/>
    <col min="6673" max="6911" width="10.75" style="239"/>
    <col min="6912" max="6912" width="11.5" style="239" customWidth="1"/>
    <col min="6913" max="6913" width="10.25" style="239" customWidth="1"/>
    <col min="6914" max="6914" width="9.625" style="239" customWidth="1"/>
    <col min="6915" max="6915" width="9.125" style="239" customWidth="1"/>
    <col min="6916" max="6916" width="14.25" style="239" customWidth="1"/>
    <col min="6917" max="6917" width="15.375" style="239" customWidth="1"/>
    <col min="6918" max="6918" width="15.875" style="239" customWidth="1"/>
    <col min="6919" max="6919" width="12.5" style="239" bestFit="1" customWidth="1"/>
    <col min="6920" max="6920" width="63.875" style="239" customWidth="1"/>
    <col min="6921" max="6921" width="38.75" style="239" customWidth="1"/>
    <col min="6922" max="6922" width="12.875" style="239" customWidth="1"/>
    <col min="6923" max="6923" width="7.625" style="239" customWidth="1"/>
    <col min="6924" max="6924" width="7.75" style="239" customWidth="1"/>
    <col min="6925" max="6925" width="8.375" style="239" customWidth="1"/>
    <col min="6926" max="6926" width="10.625" style="239" customWidth="1"/>
    <col min="6927" max="6927" width="10.375" style="239" customWidth="1"/>
    <col min="6928" max="6928" width="13.375" style="239" customWidth="1"/>
    <col min="6929" max="7167" width="10.75" style="239"/>
    <col min="7168" max="7168" width="11.5" style="239" customWidth="1"/>
    <col min="7169" max="7169" width="10.25" style="239" customWidth="1"/>
    <col min="7170" max="7170" width="9.625" style="239" customWidth="1"/>
    <col min="7171" max="7171" width="9.125" style="239" customWidth="1"/>
    <col min="7172" max="7172" width="14.25" style="239" customWidth="1"/>
    <col min="7173" max="7173" width="15.375" style="239" customWidth="1"/>
    <col min="7174" max="7174" width="15.875" style="239" customWidth="1"/>
    <col min="7175" max="7175" width="12.5" style="239" bestFit="1" customWidth="1"/>
    <col min="7176" max="7176" width="63.875" style="239" customWidth="1"/>
    <col min="7177" max="7177" width="38.75" style="239" customWidth="1"/>
    <col min="7178" max="7178" width="12.875" style="239" customWidth="1"/>
    <col min="7179" max="7179" width="7.625" style="239" customWidth="1"/>
    <col min="7180" max="7180" width="7.75" style="239" customWidth="1"/>
    <col min="7181" max="7181" width="8.375" style="239" customWidth="1"/>
    <col min="7182" max="7182" width="10.625" style="239" customWidth="1"/>
    <col min="7183" max="7183" width="10.375" style="239" customWidth="1"/>
    <col min="7184" max="7184" width="13.375" style="239" customWidth="1"/>
    <col min="7185" max="7423" width="10.75" style="239"/>
    <col min="7424" max="7424" width="11.5" style="239" customWidth="1"/>
    <col min="7425" max="7425" width="10.25" style="239" customWidth="1"/>
    <col min="7426" max="7426" width="9.625" style="239" customWidth="1"/>
    <col min="7427" max="7427" width="9.125" style="239" customWidth="1"/>
    <col min="7428" max="7428" width="14.25" style="239" customWidth="1"/>
    <col min="7429" max="7429" width="15.375" style="239" customWidth="1"/>
    <col min="7430" max="7430" width="15.875" style="239" customWidth="1"/>
    <col min="7431" max="7431" width="12.5" style="239" bestFit="1" customWidth="1"/>
    <col min="7432" max="7432" width="63.875" style="239" customWidth="1"/>
    <col min="7433" max="7433" width="38.75" style="239" customWidth="1"/>
    <col min="7434" max="7434" width="12.875" style="239" customWidth="1"/>
    <col min="7435" max="7435" width="7.625" style="239" customWidth="1"/>
    <col min="7436" max="7436" width="7.75" style="239" customWidth="1"/>
    <col min="7437" max="7437" width="8.375" style="239" customWidth="1"/>
    <col min="7438" max="7438" width="10.625" style="239" customWidth="1"/>
    <col min="7439" max="7439" width="10.375" style="239" customWidth="1"/>
    <col min="7440" max="7440" width="13.375" style="239" customWidth="1"/>
    <col min="7441" max="7679" width="10.75" style="239"/>
    <col min="7680" max="7680" width="11.5" style="239" customWidth="1"/>
    <col min="7681" max="7681" width="10.25" style="239" customWidth="1"/>
    <col min="7682" max="7682" width="9.625" style="239" customWidth="1"/>
    <col min="7683" max="7683" width="9.125" style="239" customWidth="1"/>
    <col min="7684" max="7684" width="14.25" style="239" customWidth="1"/>
    <col min="7685" max="7685" width="15.375" style="239" customWidth="1"/>
    <col min="7686" max="7686" width="15.875" style="239" customWidth="1"/>
    <col min="7687" max="7687" width="12.5" style="239" bestFit="1" customWidth="1"/>
    <col min="7688" max="7688" width="63.875" style="239" customWidth="1"/>
    <col min="7689" max="7689" width="38.75" style="239" customWidth="1"/>
    <col min="7690" max="7690" width="12.875" style="239" customWidth="1"/>
    <col min="7691" max="7691" width="7.625" style="239" customWidth="1"/>
    <col min="7692" max="7692" width="7.75" style="239" customWidth="1"/>
    <col min="7693" max="7693" width="8.375" style="239" customWidth="1"/>
    <col min="7694" max="7694" width="10.625" style="239" customWidth="1"/>
    <col min="7695" max="7695" width="10.375" style="239" customWidth="1"/>
    <col min="7696" max="7696" width="13.375" style="239" customWidth="1"/>
    <col min="7697" max="7935" width="10.75" style="239"/>
    <col min="7936" max="7936" width="11.5" style="239" customWidth="1"/>
    <col min="7937" max="7937" width="10.25" style="239" customWidth="1"/>
    <col min="7938" max="7938" width="9.625" style="239" customWidth="1"/>
    <col min="7939" max="7939" width="9.125" style="239" customWidth="1"/>
    <col min="7940" max="7940" width="14.25" style="239" customWidth="1"/>
    <col min="7941" max="7941" width="15.375" style="239" customWidth="1"/>
    <col min="7942" max="7942" width="15.875" style="239" customWidth="1"/>
    <col min="7943" max="7943" width="12.5" style="239" bestFit="1" customWidth="1"/>
    <col min="7944" max="7944" width="63.875" style="239" customWidth="1"/>
    <col min="7945" max="7945" width="38.75" style="239" customWidth="1"/>
    <col min="7946" max="7946" width="12.875" style="239" customWidth="1"/>
    <col min="7947" max="7947" width="7.625" style="239" customWidth="1"/>
    <col min="7948" max="7948" width="7.75" style="239" customWidth="1"/>
    <col min="7949" max="7949" width="8.375" style="239" customWidth="1"/>
    <col min="7950" max="7950" width="10.625" style="239" customWidth="1"/>
    <col min="7951" max="7951" width="10.375" style="239" customWidth="1"/>
    <col min="7952" max="7952" width="13.375" style="239" customWidth="1"/>
    <col min="7953" max="8191" width="10.75" style="239"/>
    <col min="8192" max="8192" width="11.5" style="239" customWidth="1"/>
    <col min="8193" max="8193" width="10.25" style="239" customWidth="1"/>
    <col min="8194" max="8194" width="9.625" style="239" customWidth="1"/>
    <col min="8195" max="8195" width="9.125" style="239" customWidth="1"/>
    <col min="8196" max="8196" width="14.25" style="239" customWidth="1"/>
    <col min="8197" max="8197" width="15.375" style="239" customWidth="1"/>
    <col min="8198" max="8198" width="15.875" style="239" customWidth="1"/>
    <col min="8199" max="8199" width="12.5" style="239" bestFit="1" customWidth="1"/>
    <col min="8200" max="8200" width="63.875" style="239" customWidth="1"/>
    <col min="8201" max="8201" width="38.75" style="239" customWidth="1"/>
    <col min="8202" max="8202" width="12.875" style="239" customWidth="1"/>
    <col min="8203" max="8203" width="7.625" style="239" customWidth="1"/>
    <col min="8204" max="8204" width="7.75" style="239" customWidth="1"/>
    <col min="8205" max="8205" width="8.375" style="239" customWidth="1"/>
    <col min="8206" max="8206" width="10.625" style="239" customWidth="1"/>
    <col min="8207" max="8207" width="10.375" style="239" customWidth="1"/>
    <col min="8208" max="8208" width="13.375" style="239" customWidth="1"/>
    <col min="8209" max="8447" width="10.75" style="239"/>
    <col min="8448" max="8448" width="11.5" style="239" customWidth="1"/>
    <col min="8449" max="8449" width="10.25" style="239" customWidth="1"/>
    <col min="8450" max="8450" width="9.625" style="239" customWidth="1"/>
    <col min="8451" max="8451" width="9.125" style="239" customWidth="1"/>
    <col min="8452" max="8452" width="14.25" style="239" customWidth="1"/>
    <col min="8453" max="8453" width="15.375" style="239" customWidth="1"/>
    <col min="8454" max="8454" width="15.875" style="239" customWidth="1"/>
    <col min="8455" max="8455" width="12.5" style="239" bestFit="1" customWidth="1"/>
    <col min="8456" max="8456" width="63.875" style="239" customWidth="1"/>
    <col min="8457" max="8457" width="38.75" style="239" customWidth="1"/>
    <col min="8458" max="8458" width="12.875" style="239" customWidth="1"/>
    <col min="8459" max="8459" width="7.625" style="239" customWidth="1"/>
    <col min="8460" max="8460" width="7.75" style="239" customWidth="1"/>
    <col min="8461" max="8461" width="8.375" style="239" customWidth="1"/>
    <col min="8462" max="8462" width="10.625" style="239" customWidth="1"/>
    <col min="8463" max="8463" width="10.375" style="239" customWidth="1"/>
    <col min="8464" max="8464" width="13.375" style="239" customWidth="1"/>
    <col min="8465" max="8703" width="10.75" style="239"/>
    <col min="8704" max="8704" width="11.5" style="239" customWidth="1"/>
    <col min="8705" max="8705" width="10.25" style="239" customWidth="1"/>
    <col min="8706" max="8706" width="9.625" style="239" customWidth="1"/>
    <col min="8707" max="8707" width="9.125" style="239" customWidth="1"/>
    <col min="8708" max="8708" width="14.25" style="239" customWidth="1"/>
    <col min="8709" max="8709" width="15.375" style="239" customWidth="1"/>
    <col min="8710" max="8710" width="15.875" style="239" customWidth="1"/>
    <col min="8711" max="8711" width="12.5" style="239" bestFit="1" customWidth="1"/>
    <col min="8712" max="8712" width="63.875" style="239" customWidth="1"/>
    <col min="8713" max="8713" width="38.75" style="239" customWidth="1"/>
    <col min="8714" max="8714" width="12.875" style="239" customWidth="1"/>
    <col min="8715" max="8715" width="7.625" style="239" customWidth="1"/>
    <col min="8716" max="8716" width="7.75" style="239" customWidth="1"/>
    <col min="8717" max="8717" width="8.375" style="239" customWidth="1"/>
    <col min="8718" max="8718" width="10.625" style="239" customWidth="1"/>
    <col min="8719" max="8719" width="10.375" style="239" customWidth="1"/>
    <col min="8720" max="8720" width="13.375" style="239" customWidth="1"/>
    <col min="8721" max="8959" width="10.75" style="239"/>
    <col min="8960" max="8960" width="11.5" style="239" customWidth="1"/>
    <col min="8961" max="8961" width="10.25" style="239" customWidth="1"/>
    <col min="8962" max="8962" width="9.625" style="239" customWidth="1"/>
    <col min="8963" max="8963" width="9.125" style="239" customWidth="1"/>
    <col min="8964" max="8964" width="14.25" style="239" customWidth="1"/>
    <col min="8965" max="8965" width="15.375" style="239" customWidth="1"/>
    <col min="8966" max="8966" width="15.875" style="239" customWidth="1"/>
    <col min="8967" max="8967" width="12.5" style="239" bestFit="1" customWidth="1"/>
    <col min="8968" max="8968" width="63.875" style="239" customWidth="1"/>
    <col min="8969" max="8969" width="38.75" style="239" customWidth="1"/>
    <col min="8970" max="8970" width="12.875" style="239" customWidth="1"/>
    <col min="8971" max="8971" width="7.625" style="239" customWidth="1"/>
    <col min="8972" max="8972" width="7.75" style="239" customWidth="1"/>
    <col min="8973" max="8973" width="8.375" style="239" customWidth="1"/>
    <col min="8974" max="8974" width="10.625" style="239" customWidth="1"/>
    <col min="8975" max="8975" width="10.375" style="239" customWidth="1"/>
    <col min="8976" max="8976" width="13.375" style="239" customWidth="1"/>
    <col min="8977" max="9215" width="10.75" style="239"/>
    <col min="9216" max="9216" width="11.5" style="239" customWidth="1"/>
    <col min="9217" max="9217" width="10.25" style="239" customWidth="1"/>
    <col min="9218" max="9218" width="9.625" style="239" customWidth="1"/>
    <col min="9219" max="9219" width="9.125" style="239" customWidth="1"/>
    <col min="9220" max="9220" width="14.25" style="239" customWidth="1"/>
    <col min="9221" max="9221" width="15.375" style="239" customWidth="1"/>
    <col min="9222" max="9222" width="15.875" style="239" customWidth="1"/>
    <col min="9223" max="9223" width="12.5" style="239" bestFit="1" customWidth="1"/>
    <col min="9224" max="9224" width="63.875" style="239" customWidth="1"/>
    <col min="9225" max="9225" width="38.75" style="239" customWidth="1"/>
    <col min="9226" max="9226" width="12.875" style="239" customWidth="1"/>
    <col min="9227" max="9227" width="7.625" style="239" customWidth="1"/>
    <col min="9228" max="9228" width="7.75" style="239" customWidth="1"/>
    <col min="9229" max="9229" width="8.375" style="239" customWidth="1"/>
    <col min="9230" max="9230" width="10.625" style="239" customWidth="1"/>
    <col min="9231" max="9231" width="10.375" style="239" customWidth="1"/>
    <col min="9232" max="9232" width="13.375" style="239" customWidth="1"/>
    <col min="9233" max="9471" width="10.75" style="239"/>
    <col min="9472" max="9472" width="11.5" style="239" customWidth="1"/>
    <col min="9473" max="9473" width="10.25" style="239" customWidth="1"/>
    <col min="9474" max="9474" width="9.625" style="239" customWidth="1"/>
    <col min="9475" max="9475" width="9.125" style="239" customWidth="1"/>
    <col min="9476" max="9476" width="14.25" style="239" customWidth="1"/>
    <col min="9477" max="9477" width="15.375" style="239" customWidth="1"/>
    <col min="9478" max="9478" width="15.875" style="239" customWidth="1"/>
    <col min="9479" max="9479" width="12.5" style="239" bestFit="1" customWidth="1"/>
    <col min="9480" max="9480" width="63.875" style="239" customWidth="1"/>
    <col min="9481" max="9481" width="38.75" style="239" customWidth="1"/>
    <col min="9482" max="9482" width="12.875" style="239" customWidth="1"/>
    <col min="9483" max="9483" width="7.625" style="239" customWidth="1"/>
    <col min="9484" max="9484" width="7.75" style="239" customWidth="1"/>
    <col min="9485" max="9485" width="8.375" style="239" customWidth="1"/>
    <col min="9486" max="9486" width="10.625" style="239" customWidth="1"/>
    <col min="9487" max="9487" width="10.375" style="239" customWidth="1"/>
    <col min="9488" max="9488" width="13.375" style="239" customWidth="1"/>
    <col min="9489" max="9727" width="10.75" style="239"/>
    <col min="9728" max="9728" width="11.5" style="239" customWidth="1"/>
    <col min="9729" max="9729" width="10.25" style="239" customWidth="1"/>
    <col min="9730" max="9730" width="9.625" style="239" customWidth="1"/>
    <col min="9731" max="9731" width="9.125" style="239" customWidth="1"/>
    <col min="9732" max="9732" width="14.25" style="239" customWidth="1"/>
    <col min="9733" max="9733" width="15.375" style="239" customWidth="1"/>
    <col min="9734" max="9734" width="15.875" style="239" customWidth="1"/>
    <col min="9735" max="9735" width="12.5" style="239" bestFit="1" customWidth="1"/>
    <col min="9736" max="9736" width="63.875" style="239" customWidth="1"/>
    <col min="9737" max="9737" width="38.75" style="239" customWidth="1"/>
    <col min="9738" max="9738" width="12.875" style="239" customWidth="1"/>
    <col min="9739" max="9739" width="7.625" style="239" customWidth="1"/>
    <col min="9740" max="9740" width="7.75" style="239" customWidth="1"/>
    <col min="9741" max="9741" width="8.375" style="239" customWidth="1"/>
    <col min="9742" max="9742" width="10.625" style="239" customWidth="1"/>
    <col min="9743" max="9743" width="10.375" style="239" customWidth="1"/>
    <col min="9744" max="9744" width="13.375" style="239" customWidth="1"/>
    <col min="9745" max="9983" width="10.75" style="239"/>
    <col min="9984" max="9984" width="11.5" style="239" customWidth="1"/>
    <col min="9985" max="9985" width="10.25" style="239" customWidth="1"/>
    <col min="9986" max="9986" width="9.625" style="239" customWidth="1"/>
    <col min="9987" max="9987" width="9.125" style="239" customWidth="1"/>
    <col min="9988" max="9988" width="14.25" style="239" customWidth="1"/>
    <col min="9989" max="9989" width="15.375" style="239" customWidth="1"/>
    <col min="9990" max="9990" width="15.875" style="239" customWidth="1"/>
    <col min="9991" max="9991" width="12.5" style="239" bestFit="1" customWidth="1"/>
    <col min="9992" max="9992" width="63.875" style="239" customWidth="1"/>
    <col min="9993" max="9993" width="38.75" style="239" customWidth="1"/>
    <col min="9994" max="9994" width="12.875" style="239" customWidth="1"/>
    <col min="9995" max="9995" width="7.625" style="239" customWidth="1"/>
    <col min="9996" max="9996" width="7.75" style="239" customWidth="1"/>
    <col min="9997" max="9997" width="8.375" style="239" customWidth="1"/>
    <col min="9998" max="9998" width="10.625" style="239" customWidth="1"/>
    <col min="9999" max="9999" width="10.375" style="239" customWidth="1"/>
    <col min="10000" max="10000" width="13.375" style="239" customWidth="1"/>
    <col min="10001" max="10239" width="10.75" style="239"/>
    <col min="10240" max="10240" width="11.5" style="239" customWidth="1"/>
    <col min="10241" max="10241" width="10.25" style="239" customWidth="1"/>
    <col min="10242" max="10242" width="9.625" style="239" customWidth="1"/>
    <col min="10243" max="10243" width="9.125" style="239" customWidth="1"/>
    <col min="10244" max="10244" width="14.25" style="239" customWidth="1"/>
    <col min="10245" max="10245" width="15.375" style="239" customWidth="1"/>
    <col min="10246" max="10246" width="15.875" style="239" customWidth="1"/>
    <col min="10247" max="10247" width="12.5" style="239" bestFit="1" customWidth="1"/>
    <col min="10248" max="10248" width="63.875" style="239" customWidth="1"/>
    <col min="10249" max="10249" width="38.75" style="239" customWidth="1"/>
    <col min="10250" max="10250" width="12.875" style="239" customWidth="1"/>
    <col min="10251" max="10251" width="7.625" style="239" customWidth="1"/>
    <col min="10252" max="10252" width="7.75" style="239" customWidth="1"/>
    <col min="10253" max="10253" width="8.375" style="239" customWidth="1"/>
    <col min="10254" max="10254" width="10.625" style="239" customWidth="1"/>
    <col min="10255" max="10255" width="10.375" style="239" customWidth="1"/>
    <col min="10256" max="10256" width="13.375" style="239" customWidth="1"/>
    <col min="10257" max="10495" width="10.75" style="239"/>
    <col min="10496" max="10496" width="11.5" style="239" customWidth="1"/>
    <col min="10497" max="10497" width="10.25" style="239" customWidth="1"/>
    <col min="10498" max="10498" width="9.625" style="239" customWidth="1"/>
    <col min="10499" max="10499" width="9.125" style="239" customWidth="1"/>
    <col min="10500" max="10500" width="14.25" style="239" customWidth="1"/>
    <col min="10501" max="10501" width="15.375" style="239" customWidth="1"/>
    <col min="10502" max="10502" width="15.875" style="239" customWidth="1"/>
    <col min="10503" max="10503" width="12.5" style="239" bestFit="1" customWidth="1"/>
    <col min="10504" max="10504" width="63.875" style="239" customWidth="1"/>
    <col min="10505" max="10505" width="38.75" style="239" customWidth="1"/>
    <col min="10506" max="10506" width="12.875" style="239" customWidth="1"/>
    <col min="10507" max="10507" width="7.625" style="239" customWidth="1"/>
    <col min="10508" max="10508" width="7.75" style="239" customWidth="1"/>
    <col min="10509" max="10509" width="8.375" style="239" customWidth="1"/>
    <col min="10510" max="10510" width="10.625" style="239" customWidth="1"/>
    <col min="10511" max="10511" width="10.375" style="239" customWidth="1"/>
    <col min="10512" max="10512" width="13.375" style="239" customWidth="1"/>
    <col min="10513" max="10751" width="10.75" style="239"/>
    <col min="10752" max="10752" width="11.5" style="239" customWidth="1"/>
    <col min="10753" max="10753" width="10.25" style="239" customWidth="1"/>
    <col min="10754" max="10754" width="9.625" style="239" customWidth="1"/>
    <col min="10755" max="10755" width="9.125" style="239" customWidth="1"/>
    <col min="10756" max="10756" width="14.25" style="239" customWidth="1"/>
    <col min="10757" max="10757" width="15.375" style="239" customWidth="1"/>
    <col min="10758" max="10758" width="15.875" style="239" customWidth="1"/>
    <col min="10759" max="10759" width="12.5" style="239" bestFit="1" customWidth="1"/>
    <col min="10760" max="10760" width="63.875" style="239" customWidth="1"/>
    <col min="10761" max="10761" width="38.75" style="239" customWidth="1"/>
    <col min="10762" max="10762" width="12.875" style="239" customWidth="1"/>
    <col min="10763" max="10763" width="7.625" style="239" customWidth="1"/>
    <col min="10764" max="10764" width="7.75" style="239" customWidth="1"/>
    <col min="10765" max="10765" width="8.375" style="239" customWidth="1"/>
    <col min="10766" max="10766" width="10.625" style="239" customWidth="1"/>
    <col min="10767" max="10767" width="10.375" style="239" customWidth="1"/>
    <col min="10768" max="10768" width="13.375" style="239" customWidth="1"/>
    <col min="10769" max="11007" width="10.75" style="239"/>
    <col min="11008" max="11008" width="11.5" style="239" customWidth="1"/>
    <col min="11009" max="11009" width="10.25" style="239" customWidth="1"/>
    <col min="11010" max="11010" width="9.625" style="239" customWidth="1"/>
    <col min="11011" max="11011" width="9.125" style="239" customWidth="1"/>
    <col min="11012" max="11012" width="14.25" style="239" customWidth="1"/>
    <col min="11013" max="11013" width="15.375" style="239" customWidth="1"/>
    <col min="11014" max="11014" width="15.875" style="239" customWidth="1"/>
    <col min="11015" max="11015" width="12.5" style="239" bestFit="1" customWidth="1"/>
    <col min="11016" max="11016" width="63.875" style="239" customWidth="1"/>
    <col min="11017" max="11017" width="38.75" style="239" customWidth="1"/>
    <col min="11018" max="11018" width="12.875" style="239" customWidth="1"/>
    <col min="11019" max="11019" width="7.625" style="239" customWidth="1"/>
    <col min="11020" max="11020" width="7.75" style="239" customWidth="1"/>
    <col min="11021" max="11021" width="8.375" style="239" customWidth="1"/>
    <col min="11022" max="11022" width="10.625" style="239" customWidth="1"/>
    <col min="11023" max="11023" width="10.375" style="239" customWidth="1"/>
    <col min="11024" max="11024" width="13.375" style="239" customWidth="1"/>
    <col min="11025" max="11263" width="10.75" style="239"/>
    <col min="11264" max="11264" width="11.5" style="239" customWidth="1"/>
    <col min="11265" max="11265" width="10.25" style="239" customWidth="1"/>
    <col min="11266" max="11266" width="9.625" style="239" customWidth="1"/>
    <col min="11267" max="11267" width="9.125" style="239" customWidth="1"/>
    <col min="11268" max="11268" width="14.25" style="239" customWidth="1"/>
    <col min="11269" max="11269" width="15.375" style="239" customWidth="1"/>
    <col min="11270" max="11270" width="15.875" style="239" customWidth="1"/>
    <col min="11271" max="11271" width="12.5" style="239" bestFit="1" customWidth="1"/>
    <col min="11272" max="11272" width="63.875" style="239" customWidth="1"/>
    <col min="11273" max="11273" width="38.75" style="239" customWidth="1"/>
    <col min="11274" max="11274" width="12.875" style="239" customWidth="1"/>
    <col min="11275" max="11275" width="7.625" style="239" customWidth="1"/>
    <col min="11276" max="11276" width="7.75" style="239" customWidth="1"/>
    <col min="11277" max="11277" width="8.375" style="239" customWidth="1"/>
    <col min="11278" max="11278" width="10.625" style="239" customWidth="1"/>
    <col min="11279" max="11279" width="10.375" style="239" customWidth="1"/>
    <col min="11280" max="11280" width="13.375" style="239" customWidth="1"/>
    <col min="11281" max="11519" width="10.75" style="239"/>
    <col min="11520" max="11520" width="11.5" style="239" customWidth="1"/>
    <col min="11521" max="11521" width="10.25" style="239" customWidth="1"/>
    <col min="11522" max="11522" width="9.625" style="239" customWidth="1"/>
    <col min="11523" max="11523" width="9.125" style="239" customWidth="1"/>
    <col min="11524" max="11524" width="14.25" style="239" customWidth="1"/>
    <col min="11525" max="11525" width="15.375" style="239" customWidth="1"/>
    <col min="11526" max="11526" width="15.875" style="239" customWidth="1"/>
    <col min="11527" max="11527" width="12.5" style="239" bestFit="1" customWidth="1"/>
    <col min="11528" max="11528" width="63.875" style="239" customWidth="1"/>
    <col min="11529" max="11529" width="38.75" style="239" customWidth="1"/>
    <col min="11530" max="11530" width="12.875" style="239" customWidth="1"/>
    <col min="11531" max="11531" width="7.625" style="239" customWidth="1"/>
    <col min="11532" max="11532" width="7.75" style="239" customWidth="1"/>
    <col min="11533" max="11533" width="8.375" style="239" customWidth="1"/>
    <col min="11534" max="11534" width="10.625" style="239" customWidth="1"/>
    <col min="11535" max="11535" width="10.375" style="239" customWidth="1"/>
    <col min="11536" max="11536" width="13.375" style="239" customWidth="1"/>
    <col min="11537" max="11775" width="10.75" style="239"/>
    <col min="11776" max="11776" width="11.5" style="239" customWidth="1"/>
    <col min="11777" max="11777" width="10.25" style="239" customWidth="1"/>
    <col min="11778" max="11778" width="9.625" style="239" customWidth="1"/>
    <col min="11779" max="11779" width="9.125" style="239" customWidth="1"/>
    <col min="11780" max="11780" width="14.25" style="239" customWidth="1"/>
    <col min="11781" max="11781" width="15.375" style="239" customWidth="1"/>
    <col min="11782" max="11782" width="15.875" style="239" customWidth="1"/>
    <col min="11783" max="11783" width="12.5" style="239" bestFit="1" customWidth="1"/>
    <col min="11784" max="11784" width="63.875" style="239" customWidth="1"/>
    <col min="11785" max="11785" width="38.75" style="239" customWidth="1"/>
    <col min="11786" max="11786" width="12.875" style="239" customWidth="1"/>
    <col min="11787" max="11787" width="7.625" style="239" customWidth="1"/>
    <col min="11788" max="11788" width="7.75" style="239" customWidth="1"/>
    <col min="11789" max="11789" width="8.375" style="239" customWidth="1"/>
    <col min="11790" max="11790" width="10.625" style="239" customWidth="1"/>
    <col min="11791" max="11791" width="10.375" style="239" customWidth="1"/>
    <col min="11792" max="11792" width="13.375" style="239" customWidth="1"/>
    <col min="11793" max="12031" width="10.75" style="239"/>
    <col min="12032" max="12032" width="11.5" style="239" customWidth="1"/>
    <col min="12033" max="12033" width="10.25" style="239" customWidth="1"/>
    <col min="12034" max="12034" width="9.625" style="239" customWidth="1"/>
    <col min="12035" max="12035" width="9.125" style="239" customWidth="1"/>
    <col min="12036" max="12036" width="14.25" style="239" customWidth="1"/>
    <col min="12037" max="12037" width="15.375" style="239" customWidth="1"/>
    <col min="12038" max="12038" width="15.875" style="239" customWidth="1"/>
    <col min="12039" max="12039" width="12.5" style="239" bestFit="1" customWidth="1"/>
    <col min="12040" max="12040" width="63.875" style="239" customWidth="1"/>
    <col min="12041" max="12041" width="38.75" style="239" customWidth="1"/>
    <col min="12042" max="12042" width="12.875" style="239" customWidth="1"/>
    <col min="12043" max="12043" width="7.625" style="239" customWidth="1"/>
    <col min="12044" max="12044" width="7.75" style="239" customWidth="1"/>
    <col min="12045" max="12045" width="8.375" style="239" customWidth="1"/>
    <col min="12046" max="12046" width="10.625" style="239" customWidth="1"/>
    <col min="12047" max="12047" width="10.375" style="239" customWidth="1"/>
    <col min="12048" max="12048" width="13.375" style="239" customWidth="1"/>
    <col min="12049" max="12287" width="10.75" style="239"/>
    <col min="12288" max="12288" width="11.5" style="239" customWidth="1"/>
    <col min="12289" max="12289" width="10.25" style="239" customWidth="1"/>
    <col min="12290" max="12290" width="9.625" style="239" customWidth="1"/>
    <col min="12291" max="12291" width="9.125" style="239" customWidth="1"/>
    <col min="12292" max="12292" width="14.25" style="239" customWidth="1"/>
    <col min="12293" max="12293" width="15.375" style="239" customWidth="1"/>
    <col min="12294" max="12294" width="15.875" style="239" customWidth="1"/>
    <col min="12295" max="12295" width="12.5" style="239" bestFit="1" customWidth="1"/>
    <col min="12296" max="12296" width="63.875" style="239" customWidth="1"/>
    <col min="12297" max="12297" width="38.75" style="239" customWidth="1"/>
    <col min="12298" max="12298" width="12.875" style="239" customWidth="1"/>
    <col min="12299" max="12299" width="7.625" style="239" customWidth="1"/>
    <col min="12300" max="12300" width="7.75" style="239" customWidth="1"/>
    <col min="12301" max="12301" width="8.375" style="239" customWidth="1"/>
    <col min="12302" max="12302" width="10.625" style="239" customWidth="1"/>
    <col min="12303" max="12303" width="10.375" style="239" customWidth="1"/>
    <col min="12304" max="12304" width="13.375" style="239" customWidth="1"/>
    <col min="12305" max="12543" width="10.75" style="239"/>
    <col min="12544" max="12544" width="11.5" style="239" customWidth="1"/>
    <col min="12545" max="12545" width="10.25" style="239" customWidth="1"/>
    <col min="12546" max="12546" width="9.625" style="239" customWidth="1"/>
    <col min="12547" max="12547" width="9.125" style="239" customWidth="1"/>
    <col min="12548" max="12548" width="14.25" style="239" customWidth="1"/>
    <col min="12549" max="12549" width="15.375" style="239" customWidth="1"/>
    <col min="12550" max="12550" width="15.875" style="239" customWidth="1"/>
    <col min="12551" max="12551" width="12.5" style="239" bestFit="1" customWidth="1"/>
    <col min="12552" max="12552" width="63.875" style="239" customWidth="1"/>
    <col min="12553" max="12553" width="38.75" style="239" customWidth="1"/>
    <col min="12554" max="12554" width="12.875" style="239" customWidth="1"/>
    <col min="12555" max="12555" width="7.625" style="239" customWidth="1"/>
    <col min="12556" max="12556" width="7.75" style="239" customWidth="1"/>
    <col min="12557" max="12557" width="8.375" style="239" customWidth="1"/>
    <col min="12558" max="12558" width="10.625" style="239" customWidth="1"/>
    <col min="12559" max="12559" width="10.375" style="239" customWidth="1"/>
    <col min="12560" max="12560" width="13.375" style="239" customWidth="1"/>
    <col min="12561" max="12799" width="10.75" style="239"/>
    <col min="12800" max="12800" width="11.5" style="239" customWidth="1"/>
    <col min="12801" max="12801" width="10.25" style="239" customWidth="1"/>
    <col min="12802" max="12802" width="9.625" style="239" customWidth="1"/>
    <col min="12803" max="12803" width="9.125" style="239" customWidth="1"/>
    <col min="12804" max="12804" width="14.25" style="239" customWidth="1"/>
    <col min="12805" max="12805" width="15.375" style="239" customWidth="1"/>
    <col min="12806" max="12806" width="15.875" style="239" customWidth="1"/>
    <col min="12807" max="12807" width="12.5" style="239" bestFit="1" customWidth="1"/>
    <col min="12808" max="12808" width="63.875" style="239" customWidth="1"/>
    <col min="12809" max="12809" width="38.75" style="239" customWidth="1"/>
    <col min="12810" max="12810" width="12.875" style="239" customWidth="1"/>
    <col min="12811" max="12811" width="7.625" style="239" customWidth="1"/>
    <col min="12812" max="12812" width="7.75" style="239" customWidth="1"/>
    <col min="12813" max="12813" width="8.375" style="239" customWidth="1"/>
    <col min="12814" max="12814" width="10.625" style="239" customWidth="1"/>
    <col min="12815" max="12815" width="10.375" style="239" customWidth="1"/>
    <col min="12816" max="12816" width="13.375" style="239" customWidth="1"/>
    <col min="12817" max="13055" width="10.75" style="239"/>
    <col min="13056" max="13056" width="11.5" style="239" customWidth="1"/>
    <col min="13057" max="13057" width="10.25" style="239" customWidth="1"/>
    <col min="13058" max="13058" width="9.625" style="239" customWidth="1"/>
    <col min="13059" max="13059" width="9.125" style="239" customWidth="1"/>
    <col min="13060" max="13060" width="14.25" style="239" customWidth="1"/>
    <col min="13061" max="13061" width="15.375" style="239" customWidth="1"/>
    <col min="13062" max="13062" width="15.875" style="239" customWidth="1"/>
    <col min="13063" max="13063" width="12.5" style="239" bestFit="1" customWidth="1"/>
    <col min="13064" max="13064" width="63.875" style="239" customWidth="1"/>
    <col min="13065" max="13065" width="38.75" style="239" customWidth="1"/>
    <col min="13066" max="13066" width="12.875" style="239" customWidth="1"/>
    <col min="13067" max="13067" width="7.625" style="239" customWidth="1"/>
    <col min="13068" max="13068" width="7.75" style="239" customWidth="1"/>
    <col min="13069" max="13069" width="8.375" style="239" customWidth="1"/>
    <col min="13070" max="13070" width="10.625" style="239" customWidth="1"/>
    <col min="13071" max="13071" width="10.375" style="239" customWidth="1"/>
    <col min="13072" max="13072" width="13.375" style="239" customWidth="1"/>
    <col min="13073" max="13311" width="10.75" style="239"/>
    <col min="13312" max="13312" width="11.5" style="239" customWidth="1"/>
    <col min="13313" max="13313" width="10.25" style="239" customWidth="1"/>
    <col min="13314" max="13314" width="9.625" style="239" customWidth="1"/>
    <col min="13315" max="13315" width="9.125" style="239" customWidth="1"/>
    <col min="13316" max="13316" width="14.25" style="239" customWidth="1"/>
    <col min="13317" max="13317" width="15.375" style="239" customWidth="1"/>
    <col min="13318" max="13318" width="15.875" style="239" customWidth="1"/>
    <col min="13319" max="13319" width="12.5" style="239" bestFit="1" customWidth="1"/>
    <col min="13320" max="13320" width="63.875" style="239" customWidth="1"/>
    <col min="13321" max="13321" width="38.75" style="239" customWidth="1"/>
    <col min="13322" max="13322" width="12.875" style="239" customWidth="1"/>
    <col min="13323" max="13323" width="7.625" style="239" customWidth="1"/>
    <col min="13324" max="13324" width="7.75" style="239" customWidth="1"/>
    <col min="13325" max="13325" width="8.375" style="239" customWidth="1"/>
    <col min="13326" max="13326" width="10.625" style="239" customWidth="1"/>
    <col min="13327" max="13327" width="10.375" style="239" customWidth="1"/>
    <col min="13328" max="13328" width="13.375" style="239" customWidth="1"/>
    <col min="13329" max="13567" width="10.75" style="239"/>
    <col min="13568" max="13568" width="11.5" style="239" customWidth="1"/>
    <col min="13569" max="13569" width="10.25" style="239" customWidth="1"/>
    <col min="13570" max="13570" width="9.625" style="239" customWidth="1"/>
    <col min="13571" max="13571" width="9.125" style="239" customWidth="1"/>
    <col min="13572" max="13572" width="14.25" style="239" customWidth="1"/>
    <col min="13573" max="13573" width="15.375" style="239" customWidth="1"/>
    <col min="13574" max="13574" width="15.875" style="239" customWidth="1"/>
    <col min="13575" max="13575" width="12.5" style="239" bestFit="1" customWidth="1"/>
    <col min="13576" max="13576" width="63.875" style="239" customWidth="1"/>
    <col min="13577" max="13577" width="38.75" style="239" customWidth="1"/>
    <col min="13578" max="13578" width="12.875" style="239" customWidth="1"/>
    <col min="13579" max="13579" width="7.625" style="239" customWidth="1"/>
    <col min="13580" max="13580" width="7.75" style="239" customWidth="1"/>
    <col min="13581" max="13581" width="8.375" style="239" customWidth="1"/>
    <col min="13582" max="13582" width="10.625" style="239" customWidth="1"/>
    <col min="13583" max="13583" width="10.375" style="239" customWidth="1"/>
    <col min="13584" max="13584" width="13.375" style="239" customWidth="1"/>
    <col min="13585" max="13823" width="10.75" style="239"/>
    <col min="13824" max="13824" width="11.5" style="239" customWidth="1"/>
    <col min="13825" max="13825" width="10.25" style="239" customWidth="1"/>
    <col min="13826" max="13826" width="9.625" style="239" customWidth="1"/>
    <col min="13827" max="13827" width="9.125" style="239" customWidth="1"/>
    <col min="13828" max="13828" width="14.25" style="239" customWidth="1"/>
    <col min="13829" max="13829" width="15.375" style="239" customWidth="1"/>
    <col min="13830" max="13830" width="15.875" style="239" customWidth="1"/>
    <col min="13831" max="13831" width="12.5" style="239" bestFit="1" customWidth="1"/>
    <col min="13832" max="13832" width="63.875" style="239" customWidth="1"/>
    <col min="13833" max="13833" width="38.75" style="239" customWidth="1"/>
    <col min="13834" max="13834" width="12.875" style="239" customWidth="1"/>
    <col min="13835" max="13835" width="7.625" style="239" customWidth="1"/>
    <col min="13836" max="13836" width="7.75" style="239" customWidth="1"/>
    <col min="13837" max="13837" width="8.375" style="239" customWidth="1"/>
    <col min="13838" max="13838" width="10.625" style="239" customWidth="1"/>
    <col min="13839" max="13839" width="10.375" style="239" customWidth="1"/>
    <col min="13840" max="13840" width="13.375" style="239" customWidth="1"/>
    <col min="13841" max="14079" width="10.75" style="239"/>
    <col min="14080" max="14080" width="11.5" style="239" customWidth="1"/>
    <col min="14081" max="14081" width="10.25" style="239" customWidth="1"/>
    <col min="14082" max="14082" width="9.625" style="239" customWidth="1"/>
    <col min="14083" max="14083" width="9.125" style="239" customWidth="1"/>
    <col min="14084" max="14084" width="14.25" style="239" customWidth="1"/>
    <col min="14085" max="14085" width="15.375" style="239" customWidth="1"/>
    <col min="14086" max="14086" width="15.875" style="239" customWidth="1"/>
    <col min="14087" max="14087" width="12.5" style="239" bestFit="1" customWidth="1"/>
    <col min="14088" max="14088" width="63.875" style="239" customWidth="1"/>
    <col min="14089" max="14089" width="38.75" style="239" customWidth="1"/>
    <col min="14090" max="14090" width="12.875" style="239" customWidth="1"/>
    <col min="14091" max="14091" width="7.625" style="239" customWidth="1"/>
    <col min="14092" max="14092" width="7.75" style="239" customWidth="1"/>
    <col min="14093" max="14093" width="8.375" style="239" customWidth="1"/>
    <col min="14094" max="14094" width="10.625" style="239" customWidth="1"/>
    <col min="14095" max="14095" width="10.375" style="239" customWidth="1"/>
    <col min="14096" max="14096" width="13.375" style="239" customWidth="1"/>
    <col min="14097" max="14335" width="10.75" style="239"/>
    <col min="14336" max="14336" width="11.5" style="239" customWidth="1"/>
    <col min="14337" max="14337" width="10.25" style="239" customWidth="1"/>
    <col min="14338" max="14338" width="9.625" style="239" customWidth="1"/>
    <col min="14339" max="14339" width="9.125" style="239" customWidth="1"/>
    <col min="14340" max="14340" width="14.25" style="239" customWidth="1"/>
    <col min="14341" max="14341" width="15.375" style="239" customWidth="1"/>
    <col min="14342" max="14342" width="15.875" style="239" customWidth="1"/>
    <col min="14343" max="14343" width="12.5" style="239" bestFit="1" customWidth="1"/>
    <col min="14344" max="14344" width="63.875" style="239" customWidth="1"/>
    <col min="14345" max="14345" width="38.75" style="239" customWidth="1"/>
    <col min="14346" max="14346" width="12.875" style="239" customWidth="1"/>
    <col min="14347" max="14347" width="7.625" style="239" customWidth="1"/>
    <col min="14348" max="14348" width="7.75" style="239" customWidth="1"/>
    <col min="14349" max="14349" width="8.375" style="239" customWidth="1"/>
    <col min="14350" max="14350" width="10.625" style="239" customWidth="1"/>
    <col min="14351" max="14351" width="10.375" style="239" customWidth="1"/>
    <col min="14352" max="14352" width="13.375" style="239" customWidth="1"/>
    <col min="14353" max="14591" width="10.75" style="239"/>
    <col min="14592" max="14592" width="11.5" style="239" customWidth="1"/>
    <col min="14593" max="14593" width="10.25" style="239" customWidth="1"/>
    <col min="14594" max="14594" width="9.625" style="239" customWidth="1"/>
    <col min="14595" max="14595" width="9.125" style="239" customWidth="1"/>
    <col min="14596" max="14596" width="14.25" style="239" customWidth="1"/>
    <col min="14597" max="14597" width="15.375" style="239" customWidth="1"/>
    <col min="14598" max="14598" width="15.875" style="239" customWidth="1"/>
    <col min="14599" max="14599" width="12.5" style="239" bestFit="1" customWidth="1"/>
    <col min="14600" max="14600" width="63.875" style="239" customWidth="1"/>
    <col min="14601" max="14601" width="38.75" style="239" customWidth="1"/>
    <col min="14602" max="14602" width="12.875" style="239" customWidth="1"/>
    <col min="14603" max="14603" width="7.625" style="239" customWidth="1"/>
    <col min="14604" max="14604" width="7.75" style="239" customWidth="1"/>
    <col min="14605" max="14605" width="8.375" style="239" customWidth="1"/>
    <col min="14606" max="14606" width="10.625" style="239" customWidth="1"/>
    <col min="14607" max="14607" width="10.375" style="239" customWidth="1"/>
    <col min="14608" max="14608" width="13.375" style="239" customWidth="1"/>
    <col min="14609" max="14847" width="10.75" style="239"/>
    <col min="14848" max="14848" width="11.5" style="239" customWidth="1"/>
    <col min="14849" max="14849" width="10.25" style="239" customWidth="1"/>
    <col min="14850" max="14850" width="9.625" style="239" customWidth="1"/>
    <col min="14851" max="14851" width="9.125" style="239" customWidth="1"/>
    <col min="14852" max="14852" width="14.25" style="239" customWidth="1"/>
    <col min="14853" max="14853" width="15.375" style="239" customWidth="1"/>
    <col min="14854" max="14854" width="15.875" style="239" customWidth="1"/>
    <col min="14855" max="14855" width="12.5" style="239" bestFit="1" customWidth="1"/>
    <col min="14856" max="14856" width="63.875" style="239" customWidth="1"/>
    <col min="14857" max="14857" width="38.75" style="239" customWidth="1"/>
    <col min="14858" max="14858" width="12.875" style="239" customWidth="1"/>
    <col min="14859" max="14859" width="7.625" style="239" customWidth="1"/>
    <col min="14860" max="14860" width="7.75" style="239" customWidth="1"/>
    <col min="14861" max="14861" width="8.375" style="239" customWidth="1"/>
    <col min="14862" max="14862" width="10.625" style="239" customWidth="1"/>
    <col min="14863" max="14863" width="10.375" style="239" customWidth="1"/>
    <col min="14864" max="14864" width="13.375" style="239" customWidth="1"/>
    <col min="14865" max="15103" width="10.75" style="239"/>
    <col min="15104" max="15104" width="11.5" style="239" customWidth="1"/>
    <col min="15105" max="15105" width="10.25" style="239" customWidth="1"/>
    <col min="15106" max="15106" width="9.625" style="239" customWidth="1"/>
    <col min="15107" max="15107" width="9.125" style="239" customWidth="1"/>
    <col min="15108" max="15108" width="14.25" style="239" customWidth="1"/>
    <col min="15109" max="15109" width="15.375" style="239" customWidth="1"/>
    <col min="15110" max="15110" width="15.875" style="239" customWidth="1"/>
    <col min="15111" max="15111" width="12.5" style="239" bestFit="1" customWidth="1"/>
    <col min="15112" max="15112" width="63.875" style="239" customWidth="1"/>
    <col min="15113" max="15113" width="38.75" style="239" customWidth="1"/>
    <col min="15114" max="15114" width="12.875" style="239" customWidth="1"/>
    <col min="15115" max="15115" width="7.625" style="239" customWidth="1"/>
    <col min="15116" max="15116" width="7.75" style="239" customWidth="1"/>
    <col min="15117" max="15117" width="8.375" style="239" customWidth="1"/>
    <col min="15118" max="15118" width="10.625" style="239" customWidth="1"/>
    <col min="15119" max="15119" width="10.375" style="239" customWidth="1"/>
    <col min="15120" max="15120" width="13.375" style="239" customWidth="1"/>
    <col min="15121" max="15359" width="10.75" style="239"/>
    <col min="15360" max="15360" width="11.5" style="239" customWidth="1"/>
    <col min="15361" max="15361" width="10.25" style="239" customWidth="1"/>
    <col min="15362" max="15362" width="9.625" style="239" customWidth="1"/>
    <col min="15363" max="15363" width="9.125" style="239" customWidth="1"/>
    <col min="15364" max="15364" width="14.25" style="239" customWidth="1"/>
    <col min="15365" max="15365" width="15.375" style="239" customWidth="1"/>
    <col min="15366" max="15366" width="15.875" style="239" customWidth="1"/>
    <col min="15367" max="15367" width="12.5" style="239" bestFit="1" customWidth="1"/>
    <col min="15368" max="15368" width="63.875" style="239" customWidth="1"/>
    <col min="15369" max="15369" width="38.75" style="239" customWidth="1"/>
    <col min="15370" max="15370" width="12.875" style="239" customWidth="1"/>
    <col min="15371" max="15371" width="7.625" style="239" customWidth="1"/>
    <col min="15372" max="15372" width="7.75" style="239" customWidth="1"/>
    <col min="15373" max="15373" width="8.375" style="239" customWidth="1"/>
    <col min="15374" max="15374" width="10.625" style="239" customWidth="1"/>
    <col min="15375" max="15375" width="10.375" style="239" customWidth="1"/>
    <col min="15376" max="15376" width="13.375" style="239" customWidth="1"/>
    <col min="15377" max="15615" width="10.75" style="239"/>
    <col min="15616" max="15616" width="11.5" style="239" customWidth="1"/>
    <col min="15617" max="15617" width="10.25" style="239" customWidth="1"/>
    <col min="15618" max="15618" width="9.625" style="239" customWidth="1"/>
    <col min="15619" max="15619" width="9.125" style="239" customWidth="1"/>
    <col min="15620" max="15620" width="14.25" style="239" customWidth="1"/>
    <col min="15621" max="15621" width="15.375" style="239" customWidth="1"/>
    <col min="15622" max="15622" width="15.875" style="239" customWidth="1"/>
    <col min="15623" max="15623" width="12.5" style="239" bestFit="1" customWidth="1"/>
    <col min="15624" max="15624" width="63.875" style="239" customWidth="1"/>
    <col min="15625" max="15625" width="38.75" style="239" customWidth="1"/>
    <col min="15626" max="15626" width="12.875" style="239" customWidth="1"/>
    <col min="15627" max="15627" width="7.625" style="239" customWidth="1"/>
    <col min="15628" max="15628" width="7.75" style="239" customWidth="1"/>
    <col min="15629" max="15629" width="8.375" style="239" customWidth="1"/>
    <col min="15630" max="15630" width="10.625" style="239" customWidth="1"/>
    <col min="15631" max="15631" width="10.375" style="239" customWidth="1"/>
    <col min="15632" max="15632" width="13.375" style="239" customWidth="1"/>
    <col min="15633" max="15871" width="10.75" style="239"/>
    <col min="15872" max="15872" width="11.5" style="239" customWidth="1"/>
    <col min="15873" max="15873" width="10.25" style="239" customWidth="1"/>
    <col min="15874" max="15874" width="9.625" style="239" customWidth="1"/>
    <col min="15875" max="15875" width="9.125" style="239" customWidth="1"/>
    <col min="15876" max="15876" width="14.25" style="239" customWidth="1"/>
    <col min="15877" max="15877" width="15.375" style="239" customWidth="1"/>
    <col min="15878" max="15878" width="15.875" style="239" customWidth="1"/>
    <col min="15879" max="15879" width="12.5" style="239" bestFit="1" customWidth="1"/>
    <col min="15880" max="15880" width="63.875" style="239" customWidth="1"/>
    <col min="15881" max="15881" width="38.75" style="239" customWidth="1"/>
    <col min="15882" max="15882" width="12.875" style="239" customWidth="1"/>
    <col min="15883" max="15883" width="7.625" style="239" customWidth="1"/>
    <col min="15884" max="15884" width="7.75" style="239" customWidth="1"/>
    <col min="15885" max="15885" width="8.375" style="239" customWidth="1"/>
    <col min="15886" max="15886" width="10.625" style="239" customWidth="1"/>
    <col min="15887" max="15887" width="10.375" style="239" customWidth="1"/>
    <col min="15888" max="15888" width="13.375" style="239" customWidth="1"/>
    <col min="15889" max="16127" width="10.75" style="239"/>
    <col min="16128" max="16128" width="11.5" style="239" customWidth="1"/>
    <col min="16129" max="16129" width="10.25" style="239" customWidth="1"/>
    <col min="16130" max="16130" width="9.625" style="239" customWidth="1"/>
    <col min="16131" max="16131" width="9.125" style="239" customWidth="1"/>
    <col min="16132" max="16132" width="14.25" style="239" customWidth="1"/>
    <col min="16133" max="16133" width="15.375" style="239" customWidth="1"/>
    <col min="16134" max="16134" width="15.875" style="239" customWidth="1"/>
    <col min="16135" max="16135" width="12.5" style="239" bestFit="1" customWidth="1"/>
    <col min="16136" max="16136" width="63.875" style="239" customWidth="1"/>
    <col min="16137" max="16137" width="38.75" style="239" customWidth="1"/>
    <col min="16138" max="16138" width="12.875" style="239" customWidth="1"/>
    <col min="16139" max="16139" width="7.625" style="239" customWidth="1"/>
    <col min="16140" max="16140" width="7.75" style="239" customWidth="1"/>
    <col min="16141" max="16141" width="8.375" style="239" customWidth="1"/>
    <col min="16142" max="16142" width="10.625" style="239" customWidth="1"/>
    <col min="16143" max="16143" width="10.375" style="239" customWidth="1"/>
    <col min="16144" max="16144" width="13.375" style="239" customWidth="1"/>
    <col min="16145" max="16384" width="10.75" style="239"/>
  </cols>
  <sheetData>
    <row r="1" spans="1:252" ht="56.25" customHeight="1" x14ac:dyDescent="0.15">
      <c r="A1" s="542" t="s">
        <v>2306</v>
      </c>
      <c r="B1" s="543" t="s">
        <v>1488</v>
      </c>
      <c r="C1" s="542" t="s">
        <v>2307</v>
      </c>
      <c r="D1" s="542" t="s">
        <v>2308</v>
      </c>
      <c r="E1" s="542" t="s">
        <v>2309</v>
      </c>
      <c r="F1" s="542" t="s">
        <v>2310</v>
      </c>
      <c r="G1" s="542" t="s">
        <v>2311</v>
      </c>
      <c r="H1" s="542" t="s">
        <v>2312</v>
      </c>
      <c r="I1" s="542" t="s">
        <v>2313</v>
      </c>
      <c r="J1" s="542" t="s">
        <v>2314</v>
      </c>
      <c r="K1" s="542" t="s">
        <v>2315</v>
      </c>
      <c r="L1" s="544" t="s">
        <v>2316</v>
      </c>
      <c r="M1" s="544" t="s">
        <v>2317</v>
      </c>
      <c r="N1" s="544" t="s">
        <v>2318</v>
      </c>
      <c r="O1" s="544" t="s">
        <v>2375</v>
      </c>
      <c r="P1" s="545" t="s">
        <v>2376</v>
      </c>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c r="DC1" s="238"/>
      <c r="DD1" s="238"/>
      <c r="DE1" s="238"/>
      <c r="DF1" s="238"/>
      <c r="DG1" s="238"/>
      <c r="DH1" s="238"/>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38"/>
      <c r="EI1" s="238"/>
      <c r="EJ1" s="238"/>
      <c r="EK1" s="238"/>
      <c r="EL1" s="238"/>
      <c r="EM1" s="238"/>
      <c r="EN1" s="238"/>
      <c r="EO1" s="238"/>
      <c r="EP1" s="238"/>
      <c r="EQ1" s="238"/>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M1" s="238"/>
      <c r="HN1" s="238"/>
      <c r="HO1" s="238"/>
      <c r="HP1" s="238"/>
      <c r="HQ1" s="238"/>
      <c r="HR1" s="238"/>
      <c r="HS1" s="238"/>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row>
  </sheetData>
  <autoFilter ref="A1:Q1" xr:uid="{7D21D536-DBDD-492D-8D0C-3BE87D05CDAD}"/>
  <phoneticPr fontId="60" type="noConversion"/>
  <pageMargins left="0.25" right="0.25" top="0.75" bottom="0.75" header="0.3" footer="0.3"/>
  <pageSetup paperSize="5" scale="57" orientation="landscape" r:id="rId1"/>
  <headerFooter>
    <oddHeader xml:space="preserve">&amp;C&amp;"Arial,Regular"MODWC Claims Release 3.1
&amp;A
</oddHeader>
    <oddFooter>&amp;L&amp;"Arial,Regular"&amp;F&amp;C&amp;"Arial,Regular"&amp;P&amp;R&amp;"Arial,Regular"&amp;A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B4"/>
  <sheetViews>
    <sheetView zoomScaleNormal="100" workbookViewId="0">
      <selection activeCell="B2" sqref="B2"/>
    </sheetView>
  </sheetViews>
  <sheetFormatPr defaultRowHeight="12" x14ac:dyDescent="0.15"/>
  <cols>
    <col min="1" max="1" width="3.375" customWidth="1"/>
    <col min="2" max="2" width="66" customWidth="1"/>
  </cols>
  <sheetData>
    <row r="2" spans="2:2" ht="204" customHeight="1" x14ac:dyDescent="0.15">
      <c r="B2" s="328" t="s">
        <v>2841</v>
      </c>
    </row>
    <row r="3" spans="2:2" x14ac:dyDescent="0.15">
      <c r="B3" s="327"/>
    </row>
    <row r="4" spans="2:2" ht="33" customHeight="1" x14ac:dyDescent="0.15">
      <c r="B4" s="328" t="s">
        <v>2061</v>
      </c>
    </row>
  </sheetData>
  <pageMargins left="0.7" right="0.7" top="0.75" bottom="0.75" header="0.3" footer="0.3"/>
  <pageSetup orientation="portrait" r:id="rId1"/>
  <headerFooter>
    <oddHeader xml:space="preserve">&amp;C&amp;"Arial,Regular"MODWC Claims Release 3.1
&amp;A
</oddHeader>
    <oddFooter>&amp;L&amp;"Arial,Regular"&amp;9&amp;F&amp;C&amp;"Arial,Regular"&amp;9&amp;P&amp;R&amp;"Arial,Regular"&amp;9&amp;A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4" transitionEvaluation="1"/>
  <dimension ref="A1:BM267"/>
  <sheetViews>
    <sheetView topLeftCell="A2" zoomScale="90" zoomScaleNormal="90" zoomScaleSheetLayoutView="75" zoomScalePageLayoutView="130" workbookViewId="0">
      <pane ySplit="2" topLeftCell="A4" activePane="bottomLeft" state="frozen"/>
      <selection activeCell="A2" sqref="A2"/>
      <selection pane="bottomLeft" activeCell="A4" sqref="A4"/>
    </sheetView>
  </sheetViews>
  <sheetFormatPr defaultColWidth="5.125" defaultRowHeight="12.75" customHeight="1" x14ac:dyDescent="0.2"/>
  <cols>
    <col min="1" max="1" width="6.375" style="422" customWidth="1"/>
    <col min="2" max="2" width="5.625" style="217" customWidth="1"/>
    <col min="3" max="3" width="41.5" style="64" customWidth="1"/>
    <col min="4" max="5" width="2.5" style="125" customWidth="1"/>
    <col min="6" max="6" width="2.5" style="62" customWidth="1"/>
    <col min="7" max="7" width="2.625" style="62" customWidth="1"/>
    <col min="8" max="10" width="2.5" style="62" customWidth="1"/>
    <col min="11" max="11" width="2.5" style="125" customWidth="1"/>
    <col min="12" max="32" width="2.5" style="62" customWidth="1"/>
    <col min="33" max="33" width="2.75" style="62" customWidth="1"/>
    <col min="34" max="49" width="2.5" style="62" customWidth="1"/>
    <col min="50" max="50" width="2.5" style="271" customWidth="1"/>
    <col min="51" max="57" width="2.5" style="62" customWidth="1"/>
    <col min="58" max="58" width="3" style="273" customWidth="1"/>
    <col min="59" max="60" width="2.5" style="62" customWidth="1"/>
    <col min="61" max="65" width="2.5" style="273" customWidth="1"/>
  </cols>
  <sheetData>
    <row r="1" spans="1:65" ht="280.5" hidden="1" customHeight="1" x14ac:dyDescent="0.2">
      <c r="A1" s="439"/>
      <c r="B1" s="618" t="s">
        <v>860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347"/>
      <c r="AW1" s="347"/>
      <c r="AX1" s="347"/>
      <c r="AY1" s="347"/>
      <c r="AZ1" s="347"/>
      <c r="BA1" s="347"/>
      <c r="BB1" s="347"/>
      <c r="BC1" s="347"/>
      <c r="BD1" s="347"/>
      <c r="BE1" s="347"/>
      <c r="BF1" s="347"/>
      <c r="BG1" s="347"/>
      <c r="BH1" s="347"/>
      <c r="BI1" s="348"/>
      <c r="BJ1" s="348"/>
    </row>
    <row r="2" spans="1:65" s="553" customFormat="1" ht="328.5" customHeight="1" x14ac:dyDescent="0.15">
      <c r="A2" s="546" t="s">
        <v>253</v>
      </c>
      <c r="B2" s="547" t="s">
        <v>268</v>
      </c>
      <c r="C2" s="548" t="s">
        <v>253</v>
      </c>
      <c r="D2" s="549" t="s">
        <v>666</v>
      </c>
      <c r="E2" s="549" t="s">
        <v>572</v>
      </c>
      <c r="F2" s="549" t="s">
        <v>272</v>
      </c>
      <c r="G2" s="549" t="s">
        <v>2536</v>
      </c>
      <c r="H2" s="550" t="s">
        <v>15</v>
      </c>
      <c r="I2" s="550" t="s">
        <v>234</v>
      </c>
      <c r="J2" s="550" t="s">
        <v>235</v>
      </c>
      <c r="K2" s="551" t="s">
        <v>200</v>
      </c>
      <c r="L2" s="550" t="s">
        <v>16</v>
      </c>
      <c r="M2" s="550" t="s">
        <v>17</v>
      </c>
      <c r="N2" s="550" t="s">
        <v>201</v>
      </c>
      <c r="O2" s="550" t="s">
        <v>18</v>
      </c>
      <c r="P2" s="550" t="s">
        <v>19</v>
      </c>
      <c r="Q2" s="550" t="s">
        <v>202</v>
      </c>
      <c r="R2" s="550" t="s">
        <v>203</v>
      </c>
      <c r="S2" s="550" t="s">
        <v>204</v>
      </c>
      <c r="T2" s="550" t="s">
        <v>205</v>
      </c>
      <c r="U2" s="550" t="s">
        <v>20</v>
      </c>
      <c r="V2" s="550" t="s">
        <v>21</v>
      </c>
      <c r="W2" s="550" t="s">
        <v>206</v>
      </c>
      <c r="X2" s="550" t="s">
        <v>22</v>
      </c>
      <c r="Y2" s="550" t="s">
        <v>207</v>
      </c>
      <c r="Z2" s="550" t="s">
        <v>252</v>
      </c>
      <c r="AA2" s="550" t="s">
        <v>208</v>
      </c>
      <c r="AB2" s="550" t="s">
        <v>209</v>
      </c>
      <c r="AC2" s="552" t="s">
        <v>276</v>
      </c>
      <c r="AD2" s="550" t="s">
        <v>210</v>
      </c>
      <c r="AE2" s="550" t="s">
        <v>232</v>
      </c>
      <c r="AF2" s="550" t="s">
        <v>23</v>
      </c>
      <c r="AG2" s="550" t="s">
        <v>266</v>
      </c>
      <c r="AH2" s="550" t="s">
        <v>233</v>
      </c>
      <c r="AI2" s="550" t="s">
        <v>212</v>
      </c>
      <c r="AJ2" s="550" t="s">
        <v>24</v>
      </c>
      <c r="AK2" s="550" t="s">
        <v>213</v>
      </c>
      <c r="AL2" s="550" t="s">
        <v>214</v>
      </c>
      <c r="AM2" s="550" t="s">
        <v>265</v>
      </c>
      <c r="AN2" s="550" t="s">
        <v>215</v>
      </c>
      <c r="AO2" s="550" t="s">
        <v>228</v>
      </c>
      <c r="AP2" s="550" t="s">
        <v>229</v>
      </c>
      <c r="AQ2" s="550" t="s">
        <v>216</v>
      </c>
      <c r="AR2" s="550" t="s">
        <v>217</v>
      </c>
      <c r="AS2" s="550" t="s">
        <v>219</v>
      </c>
      <c r="AT2" s="550" t="s">
        <v>239</v>
      </c>
      <c r="AU2" s="550" t="s">
        <v>236</v>
      </c>
      <c r="AV2" s="550" t="s">
        <v>238</v>
      </c>
      <c r="AW2" s="550" t="s">
        <v>237</v>
      </c>
      <c r="AX2" s="550" t="s">
        <v>225</v>
      </c>
      <c r="AY2" s="550" t="s">
        <v>247</v>
      </c>
      <c r="AZ2" s="550" t="s">
        <v>244</v>
      </c>
      <c r="BA2" s="550" t="s">
        <v>245</v>
      </c>
      <c r="BB2" s="550" t="s">
        <v>248</v>
      </c>
      <c r="BC2" s="550" t="s">
        <v>1362</v>
      </c>
      <c r="BD2" s="550" t="s">
        <v>249</v>
      </c>
      <c r="BE2" s="550" t="s">
        <v>211</v>
      </c>
      <c r="BF2" s="554" t="s">
        <v>275</v>
      </c>
      <c r="BG2" s="550" t="s">
        <v>824</v>
      </c>
      <c r="BH2" s="550" t="s">
        <v>825</v>
      </c>
      <c r="BI2" s="550" t="s">
        <v>846</v>
      </c>
      <c r="BJ2" s="550" t="s">
        <v>1320</v>
      </c>
      <c r="BK2" s="550" t="s">
        <v>1319</v>
      </c>
      <c r="BL2" s="550" t="s">
        <v>1346</v>
      </c>
      <c r="BM2" s="550" t="s">
        <v>1410</v>
      </c>
    </row>
    <row r="3" spans="1:65" ht="54.6" customHeight="1" x14ac:dyDescent="0.2">
      <c r="A3" s="440" t="s">
        <v>2551</v>
      </c>
      <c r="B3" s="216" t="s">
        <v>59</v>
      </c>
      <c r="C3" s="118" t="s">
        <v>220</v>
      </c>
      <c r="D3" s="118"/>
      <c r="E3" s="119"/>
      <c r="F3" s="326"/>
      <c r="G3" s="326"/>
      <c r="H3" s="120">
        <v>1</v>
      </c>
      <c r="I3" s="120">
        <v>18</v>
      </c>
      <c r="J3" s="120">
        <v>19</v>
      </c>
      <c r="K3" s="120" t="s">
        <v>25</v>
      </c>
      <c r="L3" s="120">
        <v>29</v>
      </c>
      <c r="M3" s="121" t="s">
        <v>26</v>
      </c>
      <c r="N3" s="120">
        <v>31</v>
      </c>
      <c r="O3" s="120">
        <v>33</v>
      </c>
      <c r="P3" s="120">
        <v>34</v>
      </c>
      <c r="Q3" s="120">
        <v>35</v>
      </c>
      <c r="R3" s="120" t="s">
        <v>27</v>
      </c>
      <c r="S3" s="120" t="s">
        <v>28</v>
      </c>
      <c r="T3" s="120" t="s">
        <v>29</v>
      </c>
      <c r="U3" s="120" t="s">
        <v>30</v>
      </c>
      <c r="V3" s="120">
        <v>40</v>
      </c>
      <c r="W3" s="120">
        <v>41</v>
      </c>
      <c r="X3" s="120">
        <v>42</v>
      </c>
      <c r="Y3" s="120">
        <v>44</v>
      </c>
      <c r="Z3" s="120">
        <v>45</v>
      </c>
      <c r="AA3" s="120">
        <v>50</v>
      </c>
      <c r="AB3" s="120">
        <v>53</v>
      </c>
      <c r="AC3" s="120">
        <v>54</v>
      </c>
      <c r="AD3" s="120" t="s">
        <v>31</v>
      </c>
      <c r="AE3" s="120">
        <v>57</v>
      </c>
      <c r="AF3" s="120">
        <v>58</v>
      </c>
      <c r="AG3" s="120">
        <v>59</v>
      </c>
      <c r="AH3" s="120">
        <v>60</v>
      </c>
      <c r="AI3" s="120">
        <v>61</v>
      </c>
      <c r="AJ3" s="120">
        <v>62</v>
      </c>
      <c r="AK3" s="120">
        <v>63</v>
      </c>
      <c r="AL3" s="120">
        <v>64</v>
      </c>
      <c r="AM3" s="120">
        <v>65</v>
      </c>
      <c r="AN3" s="120">
        <v>66</v>
      </c>
      <c r="AO3" s="120">
        <v>67</v>
      </c>
      <c r="AP3" s="120">
        <v>68</v>
      </c>
      <c r="AQ3" s="120">
        <v>101</v>
      </c>
      <c r="AR3" s="120">
        <v>102</v>
      </c>
      <c r="AS3" s="120">
        <v>103</v>
      </c>
      <c r="AT3" s="120">
        <v>104</v>
      </c>
      <c r="AU3" s="120">
        <v>105</v>
      </c>
      <c r="AV3" s="120">
        <v>106</v>
      </c>
      <c r="AW3" s="120">
        <v>107</v>
      </c>
      <c r="AX3" s="120" t="s">
        <v>250</v>
      </c>
      <c r="AY3" s="122" t="s">
        <v>224</v>
      </c>
      <c r="AZ3" s="122" t="s">
        <v>251</v>
      </c>
      <c r="BA3" s="122" t="s">
        <v>240</v>
      </c>
      <c r="BB3" s="122" t="s">
        <v>241</v>
      </c>
      <c r="BC3" s="122" t="s">
        <v>242</v>
      </c>
      <c r="BD3" s="122" t="s">
        <v>243</v>
      </c>
      <c r="BE3" s="122" t="s">
        <v>256</v>
      </c>
      <c r="BF3" s="122">
        <v>118</v>
      </c>
      <c r="BG3" s="122">
        <v>120</v>
      </c>
      <c r="BH3" s="122">
        <v>121</v>
      </c>
      <c r="BI3" s="120">
        <v>122</v>
      </c>
      <c r="BJ3" s="120">
        <v>123</v>
      </c>
      <c r="BK3" s="120">
        <v>124</v>
      </c>
      <c r="BL3" s="120">
        <v>125</v>
      </c>
      <c r="BM3" s="120">
        <v>126</v>
      </c>
    </row>
    <row r="4" spans="1:65" ht="12.75" customHeight="1" x14ac:dyDescent="0.15">
      <c r="A4" s="149" t="s">
        <v>2552</v>
      </c>
      <c r="B4" s="217" t="s">
        <v>1688</v>
      </c>
      <c r="C4" s="403" t="s">
        <v>133</v>
      </c>
      <c r="D4" s="123"/>
      <c r="E4" s="123" t="s">
        <v>345</v>
      </c>
      <c r="F4" s="96"/>
      <c r="G4" s="280"/>
      <c r="H4" s="96"/>
      <c r="I4" s="96"/>
      <c r="J4" s="96"/>
      <c r="K4" s="96"/>
      <c r="L4" s="96"/>
      <c r="M4" s="96"/>
      <c r="N4" s="96"/>
      <c r="O4" s="96"/>
      <c r="P4" s="96"/>
      <c r="Q4" s="96"/>
      <c r="R4" s="96"/>
      <c r="S4" s="96"/>
      <c r="T4" s="96"/>
      <c r="U4" s="96"/>
      <c r="V4" s="96"/>
      <c r="W4" s="96"/>
      <c r="X4" s="96"/>
      <c r="Y4" s="96"/>
      <c r="Z4" s="96"/>
      <c r="AA4" s="96"/>
      <c r="AB4" s="96"/>
      <c r="AC4" s="96"/>
      <c r="AD4" s="96"/>
      <c r="AE4" s="96" t="s">
        <v>271</v>
      </c>
      <c r="AF4" s="96"/>
      <c r="AG4" s="96"/>
      <c r="AH4" s="96"/>
      <c r="AI4" s="96"/>
      <c r="AJ4" s="96"/>
      <c r="AK4" s="96"/>
      <c r="AL4" s="96"/>
      <c r="AM4" s="96"/>
      <c r="AN4" s="96" t="s">
        <v>271</v>
      </c>
      <c r="AO4" s="96"/>
      <c r="AP4" s="96"/>
      <c r="AQ4" s="96"/>
      <c r="AR4" s="96"/>
      <c r="AS4" s="96"/>
      <c r="AT4" s="96"/>
      <c r="AU4" s="96"/>
      <c r="AV4" s="96" t="s">
        <v>271</v>
      </c>
      <c r="AW4" s="96"/>
      <c r="AX4" s="270"/>
      <c r="AY4" s="73"/>
      <c r="AZ4" s="73"/>
      <c r="BA4" s="73"/>
      <c r="BB4" s="73"/>
      <c r="BC4" s="73"/>
      <c r="BD4" s="73"/>
      <c r="BE4" s="73"/>
      <c r="BF4" s="145"/>
      <c r="BG4" s="96"/>
      <c r="BH4" s="96"/>
      <c r="BI4" s="145"/>
      <c r="BJ4" s="145"/>
      <c r="BK4" s="96" t="s">
        <v>271</v>
      </c>
      <c r="BL4" s="145"/>
      <c r="BM4" s="145"/>
    </row>
    <row r="5" spans="1:65" ht="12.75" customHeight="1" x14ac:dyDescent="0.15">
      <c r="A5" s="149" t="s">
        <v>2552</v>
      </c>
      <c r="B5" s="502" t="s">
        <v>1492</v>
      </c>
      <c r="C5" s="63" t="s">
        <v>32</v>
      </c>
      <c r="D5" s="73"/>
      <c r="E5" s="73" t="s">
        <v>257</v>
      </c>
      <c r="F5" s="96"/>
      <c r="G5" s="280"/>
      <c r="H5" s="96" t="s">
        <v>257</v>
      </c>
      <c r="I5" s="96"/>
      <c r="J5" s="96"/>
      <c r="K5" s="96"/>
      <c r="L5" s="96"/>
      <c r="M5" s="96"/>
      <c r="N5" s="96"/>
      <c r="O5" s="96"/>
      <c r="P5" s="96"/>
      <c r="Q5" s="96"/>
      <c r="R5" s="96"/>
      <c r="S5" s="96"/>
      <c r="T5" s="96"/>
      <c r="U5" s="96"/>
      <c r="V5" s="96"/>
      <c r="W5" s="96"/>
      <c r="X5" s="96"/>
      <c r="Y5" s="96"/>
      <c r="Z5" s="96"/>
      <c r="AA5" s="96"/>
      <c r="AB5" s="96"/>
      <c r="AC5" s="96"/>
      <c r="AD5" s="96"/>
      <c r="AE5" s="96"/>
      <c r="AF5" s="96" t="s">
        <v>271</v>
      </c>
      <c r="AG5" s="96"/>
      <c r="AH5" s="96"/>
      <c r="AI5" s="96"/>
      <c r="AJ5" s="96"/>
      <c r="AK5" s="96"/>
      <c r="AL5" s="96"/>
      <c r="AM5" s="96"/>
      <c r="AN5" s="96"/>
      <c r="AO5" s="96"/>
      <c r="AP5" s="96"/>
      <c r="AQ5" s="96"/>
      <c r="AR5" s="96"/>
      <c r="AS5" s="96"/>
      <c r="AT5" s="96"/>
      <c r="AU5" s="96"/>
      <c r="AV5" s="96"/>
      <c r="AW5" s="96"/>
      <c r="AX5" s="270"/>
      <c r="AY5" s="73"/>
      <c r="AZ5" s="73"/>
      <c r="BA5" s="73"/>
      <c r="BB5" s="73"/>
      <c r="BC5" s="73"/>
      <c r="BD5" s="73"/>
      <c r="BE5" s="73"/>
      <c r="BF5" s="145"/>
      <c r="BG5" s="96"/>
      <c r="BH5" s="96"/>
      <c r="BI5" s="145"/>
      <c r="BJ5" s="145"/>
      <c r="BK5" s="145"/>
      <c r="BL5" s="145"/>
      <c r="BM5" s="145"/>
    </row>
    <row r="6" spans="1:65" ht="12.75" customHeight="1" x14ac:dyDescent="0.15">
      <c r="A6" s="428" t="s">
        <v>2553</v>
      </c>
      <c r="B6" s="502" t="s">
        <v>280</v>
      </c>
      <c r="C6" s="63" t="s">
        <v>33</v>
      </c>
      <c r="D6" s="73" t="s">
        <v>345</v>
      </c>
      <c r="E6" s="73" t="s">
        <v>257</v>
      </c>
      <c r="F6" s="96" t="s">
        <v>400</v>
      </c>
      <c r="G6" s="280"/>
      <c r="H6" s="96" t="s">
        <v>257</v>
      </c>
      <c r="I6" s="96"/>
      <c r="J6" s="96"/>
      <c r="K6" s="96"/>
      <c r="L6" s="96"/>
      <c r="M6" s="96"/>
      <c r="N6" s="96"/>
      <c r="O6" s="96"/>
      <c r="P6" s="96"/>
      <c r="Q6" s="96"/>
      <c r="R6" s="96"/>
      <c r="S6" s="96"/>
      <c r="T6" s="96"/>
      <c r="U6" s="96"/>
      <c r="V6" s="96"/>
      <c r="W6" s="96"/>
      <c r="X6" s="96" t="s">
        <v>271</v>
      </c>
      <c r="Y6" s="96"/>
      <c r="Z6" s="96"/>
      <c r="AA6" s="96" t="s">
        <v>271</v>
      </c>
      <c r="AB6" s="96" t="s">
        <v>271</v>
      </c>
      <c r="AC6" s="96"/>
      <c r="AD6" s="96"/>
      <c r="AE6" s="96" t="s">
        <v>271</v>
      </c>
      <c r="AF6" s="96" t="s">
        <v>271</v>
      </c>
      <c r="AG6" s="96"/>
      <c r="AH6" s="96"/>
      <c r="AI6" s="96" t="s">
        <v>271</v>
      </c>
      <c r="AJ6" s="96" t="s">
        <v>253</v>
      </c>
      <c r="AK6" s="96" t="s">
        <v>271</v>
      </c>
      <c r="AL6" s="73"/>
      <c r="AM6" s="73" t="s">
        <v>271</v>
      </c>
      <c r="AN6" s="96"/>
      <c r="AO6" s="96"/>
      <c r="AP6" s="96"/>
      <c r="AQ6" s="96" t="s">
        <v>271</v>
      </c>
      <c r="AR6" s="96"/>
      <c r="AS6" s="96"/>
      <c r="AT6" s="96"/>
      <c r="AU6" s="96"/>
      <c r="AV6" s="96"/>
      <c r="AW6" s="96"/>
      <c r="AX6" s="270"/>
      <c r="AY6" s="73"/>
      <c r="AZ6" s="73"/>
      <c r="BA6" s="73" t="s">
        <v>271</v>
      </c>
      <c r="BB6" s="73"/>
      <c r="BC6" s="73"/>
      <c r="BD6" s="73"/>
      <c r="BE6" s="73"/>
      <c r="BF6" s="145"/>
      <c r="BG6" s="96"/>
      <c r="BH6" s="96"/>
      <c r="BI6" s="145"/>
      <c r="BJ6" s="145"/>
      <c r="BK6" s="145"/>
      <c r="BL6" s="145"/>
      <c r="BM6" s="145"/>
    </row>
    <row r="7" spans="1:65" ht="12.75" customHeight="1" x14ac:dyDescent="0.15">
      <c r="A7" s="149" t="s">
        <v>2552</v>
      </c>
      <c r="B7" s="502" t="s">
        <v>546</v>
      </c>
      <c r="C7" s="63" t="s">
        <v>34</v>
      </c>
      <c r="D7" s="73" t="s">
        <v>345</v>
      </c>
      <c r="E7" s="73" t="s">
        <v>257</v>
      </c>
      <c r="F7" s="96" t="s">
        <v>400</v>
      </c>
      <c r="G7" s="280"/>
      <c r="H7" s="96" t="s">
        <v>257</v>
      </c>
      <c r="I7" s="96"/>
      <c r="J7" s="96"/>
      <c r="K7" s="96"/>
      <c r="L7" s="96" t="s">
        <v>271</v>
      </c>
      <c r="M7" s="96"/>
      <c r="N7" s="96"/>
      <c r="O7" s="96"/>
      <c r="P7" s="96" t="s">
        <v>271</v>
      </c>
      <c r="Q7" s="96"/>
      <c r="R7" s="96"/>
      <c r="S7" s="96"/>
      <c r="T7" s="96"/>
      <c r="U7" s="96"/>
      <c r="V7" s="96"/>
      <c r="W7" s="96" t="s">
        <v>271</v>
      </c>
      <c r="X7" s="96"/>
      <c r="Y7" s="96" t="s">
        <v>271</v>
      </c>
      <c r="Z7" s="96"/>
      <c r="AA7" s="96"/>
      <c r="AB7" s="96"/>
      <c r="AC7" s="96"/>
      <c r="AD7" s="96"/>
      <c r="AE7" s="96"/>
      <c r="AF7" s="96"/>
      <c r="AG7" s="96"/>
      <c r="AH7" s="96"/>
      <c r="AI7" s="96"/>
      <c r="AJ7" s="96"/>
      <c r="AK7" s="96"/>
      <c r="AL7" s="96" t="s">
        <v>271</v>
      </c>
      <c r="AM7" s="96"/>
      <c r="AN7" s="96"/>
      <c r="AO7" s="96"/>
      <c r="AP7" s="96"/>
      <c r="AQ7" s="96"/>
      <c r="AR7" s="96"/>
      <c r="AS7" s="96"/>
      <c r="AT7" s="96"/>
      <c r="AU7" s="96"/>
      <c r="AV7" s="96"/>
      <c r="AW7" s="96"/>
      <c r="AX7" s="270"/>
      <c r="AY7" s="73"/>
      <c r="AZ7" s="73"/>
      <c r="BA7" s="73" t="s">
        <v>271</v>
      </c>
      <c r="BB7" s="73"/>
      <c r="BC7" s="73"/>
      <c r="BD7" s="73"/>
      <c r="BE7" s="73"/>
      <c r="BF7" s="145"/>
      <c r="BG7" s="96"/>
      <c r="BH7" s="96"/>
      <c r="BI7" s="145"/>
      <c r="BJ7" s="145"/>
      <c r="BK7" s="145"/>
      <c r="BL7" s="145"/>
      <c r="BM7" s="145"/>
    </row>
    <row r="8" spans="1:65" ht="12.75" customHeight="1" x14ac:dyDescent="0.15">
      <c r="A8" s="441" t="s">
        <v>2552</v>
      </c>
      <c r="B8" s="502" t="s">
        <v>520</v>
      </c>
      <c r="C8" s="63" t="s">
        <v>144</v>
      </c>
      <c r="D8" s="73"/>
      <c r="E8" s="73" t="s">
        <v>257</v>
      </c>
      <c r="F8" s="96" t="s">
        <v>400</v>
      </c>
      <c r="G8" s="280"/>
      <c r="H8" s="96" t="s">
        <v>257</v>
      </c>
      <c r="I8" s="96"/>
      <c r="J8" s="96"/>
      <c r="K8" s="96"/>
      <c r="L8" s="96"/>
      <c r="M8" s="96"/>
      <c r="N8" s="96"/>
      <c r="O8" s="96"/>
      <c r="P8" s="96"/>
      <c r="Q8" s="96"/>
      <c r="R8" s="96"/>
      <c r="S8" s="96"/>
      <c r="T8" s="96"/>
      <c r="U8" s="96"/>
      <c r="V8" s="96"/>
      <c r="W8" s="96"/>
      <c r="X8" s="96"/>
      <c r="Y8" s="96"/>
      <c r="Z8" s="96"/>
      <c r="AA8" s="96"/>
      <c r="AB8" s="96"/>
      <c r="AC8" s="96"/>
      <c r="AD8" s="96"/>
      <c r="AE8" s="96"/>
      <c r="AF8" s="96" t="s">
        <v>271</v>
      </c>
      <c r="AG8" s="96"/>
      <c r="AH8" s="96"/>
      <c r="AI8" s="96"/>
      <c r="AJ8" s="96"/>
      <c r="AK8" s="96"/>
      <c r="AL8" s="96"/>
      <c r="AM8" s="96"/>
      <c r="AN8" s="96"/>
      <c r="AO8" s="96"/>
      <c r="AP8" s="96"/>
      <c r="AQ8" s="96"/>
      <c r="AR8" s="96"/>
      <c r="AS8" s="96"/>
      <c r="AT8" s="96"/>
      <c r="AU8" s="96"/>
      <c r="AV8" s="96"/>
      <c r="AW8" s="96"/>
      <c r="AX8" s="270"/>
      <c r="AY8" s="73"/>
      <c r="AZ8" s="73"/>
      <c r="BA8" s="73" t="s">
        <v>271</v>
      </c>
      <c r="BB8" s="73"/>
      <c r="BC8" s="73"/>
      <c r="BD8" s="73"/>
      <c r="BE8" s="73"/>
      <c r="BF8" s="145"/>
      <c r="BG8" s="96"/>
      <c r="BH8" s="96"/>
      <c r="BI8" s="145"/>
      <c r="BJ8" s="145"/>
      <c r="BK8" s="145"/>
      <c r="BL8" s="145"/>
      <c r="BM8" s="145"/>
    </row>
    <row r="9" spans="1:65" ht="12.75" customHeight="1" x14ac:dyDescent="0.15">
      <c r="A9" s="149" t="s">
        <v>2552</v>
      </c>
      <c r="B9" s="217" t="s">
        <v>521</v>
      </c>
      <c r="C9" s="63" t="s">
        <v>68</v>
      </c>
      <c r="D9" s="73" t="s">
        <v>345</v>
      </c>
      <c r="E9" s="73" t="s">
        <v>345</v>
      </c>
      <c r="F9" s="96" t="s">
        <v>400</v>
      </c>
      <c r="G9" s="280"/>
      <c r="H9" s="96" t="s">
        <v>271</v>
      </c>
      <c r="I9" s="96"/>
      <c r="J9" s="96"/>
      <c r="K9" s="96"/>
      <c r="L9" s="96"/>
      <c r="M9" s="96"/>
      <c r="N9" s="96"/>
      <c r="O9" s="96"/>
      <c r="P9" s="96"/>
      <c r="Q9" s="96"/>
      <c r="R9" s="96"/>
      <c r="S9" s="96"/>
      <c r="T9" s="96"/>
      <c r="U9" s="96" t="s">
        <v>271</v>
      </c>
      <c r="V9" s="96"/>
      <c r="W9" s="96"/>
      <c r="X9" s="96"/>
      <c r="Y9" s="96"/>
      <c r="Z9" s="96"/>
      <c r="AA9" s="96"/>
      <c r="AB9" s="96"/>
      <c r="AC9" s="96"/>
      <c r="AD9" s="96"/>
      <c r="AE9" s="96"/>
      <c r="AF9" s="96"/>
      <c r="AG9" s="96" t="s">
        <v>253</v>
      </c>
      <c r="AH9" s="96"/>
      <c r="AI9" s="96"/>
      <c r="AJ9" s="96"/>
      <c r="AK9" s="96"/>
      <c r="AL9" s="96"/>
      <c r="AM9" s="96"/>
      <c r="AN9" s="96"/>
      <c r="AO9" s="96"/>
      <c r="AP9" s="96"/>
      <c r="AQ9" s="96"/>
      <c r="AR9" s="96"/>
      <c r="AS9" s="96"/>
      <c r="AT9" s="96"/>
      <c r="AU9" s="96"/>
      <c r="AV9" s="96"/>
      <c r="AW9" s="96"/>
      <c r="AX9" s="270"/>
      <c r="AY9" s="73"/>
      <c r="AZ9" s="73"/>
      <c r="BA9" s="73"/>
      <c r="BB9" s="73"/>
      <c r="BC9" s="73"/>
      <c r="BD9" s="73"/>
      <c r="BE9" s="73" t="s">
        <v>271</v>
      </c>
      <c r="BF9" s="145"/>
      <c r="BG9" s="96"/>
      <c r="BH9" s="96"/>
      <c r="BI9" s="145"/>
      <c r="BJ9" s="145"/>
      <c r="BK9" s="145"/>
      <c r="BL9" s="145"/>
      <c r="BM9" s="145"/>
    </row>
    <row r="10" spans="1:65" ht="12" customHeight="1" x14ac:dyDescent="0.15">
      <c r="A10" s="441" t="s">
        <v>2552</v>
      </c>
      <c r="B10" s="217" t="s">
        <v>541</v>
      </c>
      <c r="C10" s="63" t="s">
        <v>35</v>
      </c>
      <c r="D10" s="73" t="s">
        <v>345</v>
      </c>
      <c r="E10" s="73" t="s">
        <v>257</v>
      </c>
      <c r="F10" s="96" t="s">
        <v>400</v>
      </c>
      <c r="G10" s="280"/>
      <c r="H10" s="96" t="s">
        <v>257</v>
      </c>
      <c r="I10" s="96"/>
      <c r="J10" s="96"/>
      <c r="K10" s="96" t="s">
        <v>271</v>
      </c>
      <c r="L10" s="96"/>
      <c r="M10" s="96"/>
      <c r="N10" s="96"/>
      <c r="O10" s="96"/>
      <c r="P10" s="96"/>
      <c r="Q10" s="96"/>
      <c r="R10" s="96"/>
      <c r="S10" s="96"/>
      <c r="T10" s="96"/>
      <c r="U10" s="96" t="s">
        <v>271</v>
      </c>
      <c r="V10" s="96" t="s">
        <v>271</v>
      </c>
      <c r="W10" s="96"/>
      <c r="X10" s="96"/>
      <c r="Y10" s="96"/>
      <c r="Z10" s="96"/>
      <c r="AA10" s="96"/>
      <c r="AB10" s="96"/>
      <c r="AC10" s="96"/>
      <c r="AD10" s="96"/>
      <c r="AE10" s="96"/>
      <c r="AF10" s="96"/>
      <c r="AG10" s="96"/>
      <c r="AH10" s="96"/>
      <c r="AI10" s="96"/>
      <c r="AJ10" s="96"/>
      <c r="AK10" s="96"/>
      <c r="AL10" s="96" t="s">
        <v>271</v>
      </c>
      <c r="AM10" s="96"/>
      <c r="AN10" s="96"/>
      <c r="AO10" s="96"/>
      <c r="AP10" s="96"/>
      <c r="AQ10" s="96"/>
      <c r="AR10" s="96"/>
      <c r="AS10" s="96"/>
      <c r="AT10" s="96"/>
      <c r="AU10" s="96"/>
      <c r="AV10" s="96"/>
      <c r="AW10" s="96"/>
      <c r="AX10" s="270"/>
      <c r="AY10" s="73"/>
      <c r="AZ10" s="73"/>
      <c r="BA10" s="73" t="s">
        <v>253</v>
      </c>
      <c r="BB10" s="73"/>
      <c r="BC10" s="73"/>
      <c r="BD10" s="73"/>
      <c r="BE10" s="73" t="s">
        <v>271</v>
      </c>
      <c r="BF10" s="73"/>
      <c r="BG10" s="96" t="s">
        <v>271</v>
      </c>
      <c r="BH10" s="96" t="s">
        <v>271</v>
      </c>
      <c r="BI10" s="145"/>
      <c r="BJ10" s="145"/>
      <c r="BK10" s="145"/>
      <c r="BL10" s="145"/>
      <c r="BM10" s="145"/>
    </row>
    <row r="11" spans="1:65" ht="12.75" customHeight="1" x14ac:dyDescent="0.15">
      <c r="A11" s="149" t="s">
        <v>1494</v>
      </c>
      <c r="B11" s="217" t="s">
        <v>1495</v>
      </c>
      <c r="C11" s="63" t="s">
        <v>36</v>
      </c>
      <c r="D11" s="73"/>
      <c r="E11" s="96" t="s">
        <v>345</v>
      </c>
      <c r="F11" s="96" t="s">
        <v>400</v>
      </c>
      <c r="G11" s="280"/>
      <c r="H11" s="96" t="s">
        <v>271</v>
      </c>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270"/>
      <c r="AY11" s="73"/>
      <c r="AZ11" s="73"/>
      <c r="BA11" s="73" t="s">
        <v>271</v>
      </c>
      <c r="BB11" s="73"/>
      <c r="BC11" s="73"/>
      <c r="BD11" s="73"/>
      <c r="BE11" s="73"/>
      <c r="BF11" s="145"/>
      <c r="BG11" s="96"/>
      <c r="BH11" s="96" t="s">
        <v>271</v>
      </c>
      <c r="BI11" s="145"/>
      <c r="BJ11" s="145"/>
      <c r="BK11" s="145"/>
      <c r="BL11" s="145"/>
      <c r="BM11" s="145"/>
    </row>
    <row r="12" spans="1:65" ht="12.75" customHeight="1" x14ac:dyDescent="0.15">
      <c r="A12" s="149" t="s">
        <v>1494</v>
      </c>
      <c r="B12" s="217" t="s">
        <v>1496</v>
      </c>
      <c r="C12" s="63" t="s">
        <v>576</v>
      </c>
      <c r="D12" s="73"/>
      <c r="E12" s="96" t="s">
        <v>345</v>
      </c>
      <c r="F12" s="96" t="s">
        <v>400</v>
      </c>
      <c r="G12" s="280"/>
      <c r="H12" s="96" t="s">
        <v>271</v>
      </c>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270"/>
      <c r="AY12" s="73"/>
      <c r="AZ12" s="73"/>
      <c r="BA12" s="96" t="s">
        <v>271</v>
      </c>
      <c r="BB12" s="73"/>
      <c r="BC12" s="73"/>
      <c r="BD12" s="73"/>
      <c r="BE12" s="73"/>
      <c r="BF12" s="145"/>
      <c r="BG12" s="96" t="s">
        <v>253</v>
      </c>
      <c r="BH12" s="96" t="s">
        <v>271</v>
      </c>
      <c r="BI12" s="145"/>
      <c r="BJ12" s="145"/>
      <c r="BK12" s="145"/>
      <c r="BL12" s="145"/>
      <c r="BM12" s="145"/>
    </row>
    <row r="13" spans="1:65" ht="12.75" customHeight="1" x14ac:dyDescent="0.15">
      <c r="A13" s="149" t="s">
        <v>1494</v>
      </c>
      <c r="B13" s="217" t="s">
        <v>1497</v>
      </c>
      <c r="C13" s="63" t="s">
        <v>577</v>
      </c>
      <c r="D13" s="73"/>
      <c r="E13" s="96" t="s">
        <v>345</v>
      </c>
      <c r="F13" s="96" t="s">
        <v>400</v>
      </c>
      <c r="G13" s="280"/>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270"/>
      <c r="AY13" s="73"/>
      <c r="AZ13" s="73"/>
      <c r="BA13" s="96" t="s">
        <v>271</v>
      </c>
      <c r="BB13" s="73"/>
      <c r="BC13" s="73"/>
      <c r="BD13" s="73"/>
      <c r="BE13" s="73"/>
      <c r="BF13" s="145"/>
      <c r="BG13" s="96"/>
      <c r="BH13" s="96"/>
      <c r="BI13" s="145"/>
      <c r="BJ13" s="145"/>
      <c r="BK13" s="145"/>
      <c r="BL13" s="145"/>
      <c r="BM13" s="145"/>
    </row>
    <row r="14" spans="1:65" ht="12.75" customHeight="1" x14ac:dyDescent="0.15">
      <c r="A14" s="149" t="s">
        <v>1494</v>
      </c>
      <c r="B14" s="217" t="s">
        <v>1498</v>
      </c>
      <c r="C14" s="63" t="s">
        <v>578</v>
      </c>
      <c r="D14" s="73"/>
      <c r="E14" s="73" t="s">
        <v>345</v>
      </c>
      <c r="F14" s="96"/>
      <c r="G14" s="280"/>
      <c r="H14" s="96" t="s">
        <v>271</v>
      </c>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270"/>
      <c r="AY14" s="73"/>
      <c r="AZ14" s="73"/>
      <c r="BA14" s="73"/>
      <c r="BB14" s="73"/>
      <c r="BC14" s="73"/>
      <c r="BD14" s="73"/>
      <c r="BE14" s="73"/>
      <c r="BF14" s="145"/>
      <c r="BG14" s="96" t="s">
        <v>253</v>
      </c>
      <c r="BH14" s="96" t="s">
        <v>271</v>
      </c>
      <c r="BI14" s="145"/>
      <c r="BJ14" s="145"/>
      <c r="BK14" s="145"/>
      <c r="BL14" s="145"/>
      <c r="BM14" s="145"/>
    </row>
    <row r="15" spans="1:65" ht="12.75" customHeight="1" x14ac:dyDescent="0.15">
      <c r="A15" s="149" t="s">
        <v>1494</v>
      </c>
      <c r="B15" s="217" t="s">
        <v>1499</v>
      </c>
      <c r="C15" s="63" t="s">
        <v>579</v>
      </c>
      <c r="D15" s="73"/>
      <c r="E15" s="73" t="s">
        <v>345</v>
      </c>
      <c r="F15" s="96" t="s">
        <v>400</v>
      </c>
      <c r="G15" s="280"/>
      <c r="H15" s="96" t="s">
        <v>271</v>
      </c>
      <c r="I15" s="96"/>
      <c r="J15" s="96"/>
      <c r="K15" s="96"/>
      <c r="L15" s="96"/>
      <c r="M15" s="96"/>
      <c r="N15" s="96"/>
      <c r="O15" s="96"/>
      <c r="P15" s="96"/>
      <c r="Q15" s="96"/>
      <c r="R15" s="96"/>
      <c r="S15" s="96"/>
      <c r="T15" s="96"/>
      <c r="U15" s="96"/>
      <c r="V15" s="96"/>
      <c r="W15" s="96"/>
      <c r="X15" s="96"/>
      <c r="Y15" s="96"/>
      <c r="Z15" s="96"/>
      <c r="AA15" s="96"/>
      <c r="AB15" s="96"/>
      <c r="AC15" s="96"/>
      <c r="AD15" s="96"/>
      <c r="AE15" s="96"/>
      <c r="AF15" s="96" t="s">
        <v>271</v>
      </c>
      <c r="AG15" s="96"/>
      <c r="AH15" s="96"/>
      <c r="AI15" s="96"/>
      <c r="AJ15" s="96"/>
      <c r="AK15" s="96"/>
      <c r="AL15" s="96"/>
      <c r="AM15" s="96"/>
      <c r="AN15" s="96"/>
      <c r="AO15" s="96"/>
      <c r="AP15" s="96"/>
      <c r="AQ15" s="96"/>
      <c r="AR15" s="96"/>
      <c r="AS15" s="96"/>
      <c r="AT15" s="96"/>
      <c r="AU15" s="96"/>
      <c r="AV15" s="96"/>
      <c r="AW15" s="96"/>
      <c r="AX15" s="270"/>
      <c r="AY15" s="73"/>
      <c r="AZ15" s="73"/>
      <c r="BA15" s="73" t="s">
        <v>271</v>
      </c>
      <c r="BB15" s="73"/>
      <c r="BC15" s="73"/>
      <c r="BD15" s="73"/>
      <c r="BE15" s="73"/>
      <c r="BF15" s="145"/>
      <c r="BG15" s="96"/>
      <c r="BH15" s="96"/>
      <c r="BI15" s="145"/>
      <c r="BJ15" s="145"/>
      <c r="BK15" s="145"/>
      <c r="BL15" s="145"/>
      <c r="BM15" s="145"/>
    </row>
    <row r="16" spans="1:65" ht="12.75" customHeight="1" x14ac:dyDescent="0.15">
      <c r="A16" s="149" t="s">
        <v>2552</v>
      </c>
      <c r="B16" s="217" t="s">
        <v>536</v>
      </c>
      <c r="C16" s="63" t="s">
        <v>580</v>
      </c>
      <c r="D16" s="73"/>
      <c r="E16" s="73" t="s">
        <v>345</v>
      </c>
      <c r="F16" s="96" t="s">
        <v>400</v>
      </c>
      <c r="G16" s="280"/>
      <c r="H16" s="96" t="s">
        <v>271</v>
      </c>
      <c r="I16" s="96"/>
      <c r="J16" s="96"/>
      <c r="K16" s="96"/>
      <c r="L16" s="96"/>
      <c r="M16" s="96"/>
      <c r="N16" s="96"/>
      <c r="O16" s="96"/>
      <c r="P16" s="96"/>
      <c r="Q16" s="96"/>
      <c r="R16" s="96"/>
      <c r="S16" s="96"/>
      <c r="T16" s="96"/>
      <c r="U16" s="280" t="s">
        <v>271</v>
      </c>
      <c r="V16" s="96"/>
      <c r="W16" s="96"/>
      <c r="X16" s="96"/>
      <c r="Y16" s="96"/>
      <c r="Z16" s="96"/>
      <c r="AA16" s="96"/>
      <c r="AB16" s="96"/>
      <c r="AC16" s="96"/>
      <c r="AD16" s="96"/>
      <c r="AE16" s="96"/>
      <c r="AF16" s="280" t="s">
        <v>271</v>
      </c>
      <c r="AG16" s="96"/>
      <c r="AH16" s="96"/>
      <c r="AI16" s="96"/>
      <c r="AJ16" s="96"/>
      <c r="AK16" s="96"/>
      <c r="AL16" s="96"/>
      <c r="AM16" s="96"/>
      <c r="AN16" s="96"/>
      <c r="AO16" s="96"/>
      <c r="AP16" s="96"/>
      <c r="AQ16" s="96"/>
      <c r="AR16" s="96"/>
      <c r="AS16" s="96"/>
      <c r="AT16" s="96"/>
      <c r="AU16" s="96"/>
      <c r="AV16" s="96"/>
      <c r="AW16" s="96"/>
      <c r="AX16" s="270"/>
      <c r="AY16" s="73"/>
      <c r="AZ16" s="73"/>
      <c r="BA16" s="96" t="s">
        <v>271</v>
      </c>
      <c r="BB16" s="73"/>
      <c r="BC16" s="73"/>
      <c r="BD16" s="73"/>
      <c r="BE16" s="73"/>
      <c r="BF16" s="145"/>
      <c r="BG16" s="96"/>
      <c r="BH16" s="96"/>
      <c r="BI16" s="145"/>
      <c r="BJ16" s="145"/>
      <c r="BK16" s="145"/>
      <c r="BL16" s="145"/>
      <c r="BM16" s="145"/>
    </row>
    <row r="17" spans="1:65" ht="12.75" customHeight="1" x14ac:dyDescent="0.15">
      <c r="A17" s="428" t="s">
        <v>2552</v>
      </c>
      <c r="B17" s="217" t="s">
        <v>522</v>
      </c>
      <c r="C17" s="63" t="s">
        <v>37</v>
      </c>
      <c r="D17" s="73"/>
      <c r="E17" s="73" t="s">
        <v>257</v>
      </c>
      <c r="F17" s="96" t="s">
        <v>400</v>
      </c>
      <c r="G17" s="280"/>
      <c r="H17" s="96" t="s">
        <v>257</v>
      </c>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t="s">
        <v>257</v>
      </c>
      <c r="AM17" s="96"/>
      <c r="AN17" s="96"/>
      <c r="AO17" s="96"/>
      <c r="AP17" s="96"/>
      <c r="AQ17" s="96"/>
      <c r="AR17" s="96"/>
      <c r="AS17" s="96"/>
      <c r="AT17" s="96"/>
      <c r="AU17" s="96"/>
      <c r="AV17" s="96"/>
      <c r="AW17" s="96"/>
      <c r="AX17" s="270"/>
      <c r="AY17" s="73"/>
      <c r="AZ17" s="73"/>
      <c r="BA17" s="73"/>
      <c r="BB17" s="73"/>
      <c r="BC17" s="73"/>
      <c r="BD17" s="73"/>
      <c r="BE17" s="73" t="s">
        <v>253</v>
      </c>
      <c r="BF17" s="145"/>
      <c r="BG17" s="96" t="s">
        <v>253</v>
      </c>
      <c r="BH17" s="96" t="s">
        <v>271</v>
      </c>
      <c r="BI17" s="145"/>
      <c r="BJ17" s="145"/>
      <c r="BK17" s="145"/>
      <c r="BL17" s="145"/>
      <c r="BM17" s="145"/>
    </row>
    <row r="18" spans="1:65" ht="12.75" customHeight="1" x14ac:dyDescent="0.15">
      <c r="A18" s="149" t="s">
        <v>2552</v>
      </c>
      <c r="B18" s="217" t="s">
        <v>538</v>
      </c>
      <c r="C18" s="63" t="s">
        <v>38</v>
      </c>
      <c r="D18" s="73"/>
      <c r="E18" s="73" t="s">
        <v>345</v>
      </c>
      <c r="F18" s="96" t="s">
        <v>400</v>
      </c>
      <c r="G18" s="280"/>
      <c r="H18" s="96" t="s">
        <v>271</v>
      </c>
      <c r="I18" s="96"/>
      <c r="J18" s="96"/>
      <c r="K18" s="96" t="s">
        <v>271</v>
      </c>
      <c r="L18" s="96"/>
      <c r="M18" s="96"/>
      <c r="N18" s="96"/>
      <c r="O18" s="96"/>
      <c r="P18" s="96"/>
      <c r="Q18" s="96"/>
      <c r="R18" s="96"/>
      <c r="S18" s="96"/>
      <c r="T18" s="96"/>
      <c r="U18" s="96" t="s">
        <v>271</v>
      </c>
      <c r="V18" s="96" t="s">
        <v>271</v>
      </c>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270"/>
      <c r="AY18" s="73"/>
      <c r="AZ18" s="73"/>
      <c r="BA18" s="73" t="s">
        <v>271</v>
      </c>
      <c r="BB18" s="73"/>
      <c r="BC18" s="73"/>
      <c r="BD18" s="73"/>
      <c r="BE18" s="73"/>
      <c r="BF18" s="145"/>
      <c r="BG18" s="96" t="s">
        <v>271</v>
      </c>
      <c r="BH18" s="96" t="s">
        <v>271</v>
      </c>
      <c r="BI18" s="145"/>
      <c r="BJ18" s="145"/>
      <c r="BK18" s="145"/>
      <c r="BL18" s="145"/>
      <c r="BM18" s="145"/>
    </row>
    <row r="19" spans="1:65" ht="12.75" customHeight="1" x14ac:dyDescent="0.15">
      <c r="A19" s="149" t="s">
        <v>1494</v>
      </c>
      <c r="B19" s="217" t="s">
        <v>1500</v>
      </c>
      <c r="C19" s="63" t="s">
        <v>39</v>
      </c>
      <c r="D19" s="73"/>
      <c r="E19" s="73" t="s">
        <v>345</v>
      </c>
      <c r="F19" s="96"/>
      <c r="G19" s="433" t="s">
        <v>2537</v>
      </c>
      <c r="H19" s="96" t="s">
        <v>271</v>
      </c>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270"/>
      <c r="AY19" s="73"/>
      <c r="AZ19" s="73"/>
      <c r="BA19" s="73"/>
      <c r="BB19" s="73"/>
      <c r="BC19" s="73"/>
      <c r="BD19" s="73"/>
      <c r="BE19" s="73"/>
      <c r="BF19" s="145"/>
      <c r="BG19" s="96" t="s">
        <v>253</v>
      </c>
      <c r="BH19" s="96" t="s">
        <v>271</v>
      </c>
      <c r="BI19" s="145"/>
      <c r="BJ19" s="145"/>
      <c r="BK19" s="145"/>
      <c r="BL19" s="145"/>
      <c r="BM19" s="145"/>
    </row>
    <row r="20" spans="1:65" ht="12.75" customHeight="1" x14ac:dyDescent="0.15">
      <c r="A20" s="149" t="s">
        <v>1494</v>
      </c>
      <c r="B20" s="217" t="s">
        <v>1501</v>
      </c>
      <c r="C20" s="63" t="s">
        <v>40</v>
      </c>
      <c r="D20" s="73"/>
      <c r="E20" s="73" t="s">
        <v>345</v>
      </c>
      <c r="F20" s="96"/>
      <c r="G20" s="280"/>
      <c r="H20" s="96" t="s">
        <v>271</v>
      </c>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270"/>
      <c r="AY20" s="73"/>
      <c r="AZ20" s="73"/>
      <c r="BA20" s="73"/>
      <c r="BB20" s="73"/>
      <c r="BC20" s="73"/>
      <c r="BD20" s="73"/>
      <c r="BE20" s="73"/>
      <c r="BF20" s="145"/>
      <c r="BG20" s="96" t="s">
        <v>253</v>
      </c>
      <c r="BH20" s="96" t="s">
        <v>271</v>
      </c>
      <c r="BI20" s="145"/>
      <c r="BJ20" s="145"/>
      <c r="BK20" s="145"/>
      <c r="BL20" s="145"/>
      <c r="BM20" s="145"/>
    </row>
    <row r="21" spans="1:65" ht="12.75" customHeight="1" x14ac:dyDescent="0.15">
      <c r="A21" s="149" t="s">
        <v>1494</v>
      </c>
      <c r="B21" s="217" t="s">
        <v>1502</v>
      </c>
      <c r="C21" s="63" t="s">
        <v>131</v>
      </c>
      <c r="D21" s="73"/>
      <c r="E21" s="73" t="s">
        <v>345</v>
      </c>
      <c r="F21" s="96" t="s">
        <v>400</v>
      </c>
      <c r="G21" s="280"/>
      <c r="H21" s="96" t="s">
        <v>271</v>
      </c>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270"/>
      <c r="AY21" s="73"/>
      <c r="AZ21" s="73"/>
      <c r="BA21" s="96" t="s">
        <v>271</v>
      </c>
      <c r="BB21" s="73"/>
      <c r="BC21" s="73"/>
      <c r="BD21" s="73"/>
      <c r="BE21" s="73"/>
      <c r="BF21" s="145"/>
      <c r="BG21" s="96" t="s">
        <v>253</v>
      </c>
      <c r="BH21" s="96" t="s">
        <v>271</v>
      </c>
      <c r="BI21" s="145"/>
      <c r="BJ21" s="145"/>
      <c r="BK21" s="145"/>
      <c r="BL21" s="145"/>
      <c r="BM21" s="145"/>
    </row>
    <row r="22" spans="1:65" ht="12.75" customHeight="1" x14ac:dyDescent="0.15">
      <c r="A22" s="149" t="s">
        <v>1494</v>
      </c>
      <c r="B22" s="217" t="s">
        <v>1503</v>
      </c>
      <c r="C22" s="63" t="s">
        <v>2319</v>
      </c>
      <c r="D22" s="73"/>
      <c r="E22" s="73" t="s">
        <v>346</v>
      </c>
      <c r="F22" s="96" t="s">
        <v>400</v>
      </c>
      <c r="G22" s="280"/>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270"/>
      <c r="AY22" s="73"/>
      <c r="AZ22" s="73"/>
      <c r="BA22" s="96" t="s">
        <v>271</v>
      </c>
      <c r="BB22" s="73"/>
      <c r="BC22" s="73"/>
      <c r="BD22" s="73"/>
      <c r="BE22" s="73"/>
      <c r="BF22" s="145"/>
      <c r="BG22" s="96"/>
      <c r="BH22" s="96"/>
      <c r="BI22" s="145"/>
      <c r="BJ22" s="145"/>
      <c r="BK22" s="145"/>
      <c r="BL22" s="145"/>
      <c r="BM22" s="145"/>
    </row>
    <row r="23" spans="1:65" ht="12.75" customHeight="1" x14ac:dyDescent="0.15">
      <c r="A23" s="149" t="s">
        <v>1494</v>
      </c>
      <c r="B23" s="217" t="s">
        <v>1504</v>
      </c>
      <c r="C23" s="63" t="s">
        <v>128</v>
      </c>
      <c r="D23" s="73"/>
      <c r="E23" s="73" t="s">
        <v>345</v>
      </c>
      <c r="F23" s="96"/>
      <c r="G23" s="280"/>
      <c r="H23" s="96" t="s">
        <v>271</v>
      </c>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270"/>
      <c r="AY23" s="73"/>
      <c r="AZ23" s="73"/>
      <c r="BA23" s="73"/>
      <c r="BB23" s="73"/>
      <c r="BC23" s="73"/>
      <c r="BD23" s="73"/>
      <c r="BE23" s="73"/>
      <c r="BF23" s="145"/>
      <c r="BG23" s="96" t="s">
        <v>253</v>
      </c>
      <c r="BH23" s="96" t="s">
        <v>271</v>
      </c>
      <c r="BI23" s="145"/>
      <c r="BJ23" s="145"/>
      <c r="BK23" s="145"/>
      <c r="BL23" s="145"/>
      <c r="BM23" s="145"/>
    </row>
    <row r="24" spans="1:65" ht="12.75" customHeight="1" x14ac:dyDescent="0.15">
      <c r="A24" s="149" t="s">
        <v>1494</v>
      </c>
      <c r="B24" s="217" t="s">
        <v>1505</v>
      </c>
      <c r="C24" s="63" t="s">
        <v>175</v>
      </c>
      <c r="D24" s="73"/>
      <c r="E24" s="73" t="s">
        <v>345</v>
      </c>
      <c r="F24" s="96" t="s">
        <v>400</v>
      </c>
      <c r="G24" s="280"/>
      <c r="H24" s="96" t="s">
        <v>271</v>
      </c>
      <c r="I24" s="96"/>
      <c r="J24" s="96"/>
      <c r="K24" s="96"/>
      <c r="L24" s="96"/>
      <c r="M24" s="96"/>
      <c r="N24" s="96"/>
      <c r="O24" s="96"/>
      <c r="P24" s="96"/>
      <c r="Q24" s="96"/>
      <c r="R24" s="96"/>
      <c r="S24" s="96"/>
      <c r="T24" s="96"/>
      <c r="U24" s="96"/>
      <c r="V24" s="96"/>
      <c r="W24" s="96"/>
      <c r="X24" s="96"/>
      <c r="Y24" s="96"/>
      <c r="Z24" s="96"/>
      <c r="AA24" s="96"/>
      <c r="AB24" s="96"/>
      <c r="AC24" s="96"/>
      <c r="AD24" s="96"/>
      <c r="AE24" s="96"/>
      <c r="AF24" s="96" t="s">
        <v>271</v>
      </c>
      <c r="AG24" s="96"/>
      <c r="AH24" s="96"/>
      <c r="AI24" s="96"/>
      <c r="AJ24" s="96"/>
      <c r="AK24" s="96"/>
      <c r="AL24" s="96"/>
      <c r="AM24" s="96"/>
      <c r="AN24" s="96"/>
      <c r="AO24" s="96"/>
      <c r="AP24" s="96"/>
      <c r="AQ24" s="96"/>
      <c r="AR24" s="96"/>
      <c r="AS24" s="96"/>
      <c r="AT24" s="96"/>
      <c r="AU24" s="96"/>
      <c r="AV24" s="96"/>
      <c r="AW24" s="96"/>
      <c r="AX24" s="270"/>
      <c r="AY24" s="73"/>
      <c r="AZ24" s="73"/>
      <c r="BA24" s="73" t="s">
        <v>271</v>
      </c>
      <c r="BB24" s="73"/>
      <c r="BC24" s="73"/>
      <c r="BD24" s="73"/>
      <c r="BE24" s="73"/>
      <c r="BF24" s="145"/>
      <c r="BG24" s="96"/>
      <c r="BH24" s="96"/>
      <c r="BI24" s="145"/>
      <c r="BJ24" s="145"/>
      <c r="BK24" s="145"/>
      <c r="BL24" s="145"/>
      <c r="BM24" s="145"/>
    </row>
    <row r="25" spans="1:65" ht="12.75" customHeight="1" x14ac:dyDescent="0.15">
      <c r="A25" s="428" t="s">
        <v>2552</v>
      </c>
      <c r="B25" s="217" t="s">
        <v>1506</v>
      </c>
      <c r="C25" s="63" t="s">
        <v>130</v>
      </c>
      <c r="D25" s="73"/>
      <c r="E25" s="73" t="s">
        <v>345</v>
      </c>
      <c r="F25" s="96" t="s">
        <v>400</v>
      </c>
      <c r="G25" s="280"/>
      <c r="H25" s="96" t="s">
        <v>271</v>
      </c>
      <c r="I25" s="96"/>
      <c r="J25" s="96"/>
      <c r="K25" s="96"/>
      <c r="L25" s="96"/>
      <c r="M25" s="96"/>
      <c r="N25" s="96"/>
      <c r="O25" s="96"/>
      <c r="P25" s="96"/>
      <c r="Q25" s="96"/>
      <c r="R25" s="96"/>
      <c r="S25" s="96"/>
      <c r="T25" s="96"/>
      <c r="U25" s="280" t="s">
        <v>271</v>
      </c>
      <c r="V25" s="96"/>
      <c r="W25" s="96"/>
      <c r="X25" s="96"/>
      <c r="Y25" s="96"/>
      <c r="Z25" s="96"/>
      <c r="AA25" s="96"/>
      <c r="AB25" s="96"/>
      <c r="AC25" s="96"/>
      <c r="AD25" s="96"/>
      <c r="AE25" s="96"/>
      <c r="AF25" s="280" t="s">
        <v>271</v>
      </c>
      <c r="AG25" s="96"/>
      <c r="AH25" s="96"/>
      <c r="AI25" s="96"/>
      <c r="AJ25" s="96"/>
      <c r="AK25" s="96"/>
      <c r="AL25" s="96"/>
      <c r="AM25" s="96"/>
      <c r="AN25" s="96"/>
      <c r="AO25" s="96"/>
      <c r="AP25" s="96"/>
      <c r="AQ25" s="96"/>
      <c r="AR25" s="96"/>
      <c r="AS25" s="96"/>
      <c r="AT25" s="96"/>
      <c r="AU25" s="96"/>
      <c r="AV25" s="96"/>
      <c r="AW25" s="96"/>
      <c r="AX25" s="270"/>
      <c r="AY25" s="73"/>
      <c r="AZ25" s="73"/>
      <c r="BA25" s="96" t="s">
        <v>271</v>
      </c>
      <c r="BB25" s="73"/>
      <c r="BC25" s="73"/>
      <c r="BD25" s="73"/>
      <c r="BE25" s="73"/>
      <c r="BF25" s="145"/>
      <c r="BG25" s="96" t="s">
        <v>253</v>
      </c>
      <c r="BH25" s="96" t="s">
        <v>271</v>
      </c>
      <c r="BI25" s="145"/>
      <c r="BJ25" s="145"/>
      <c r="BK25" s="145"/>
      <c r="BL25" s="145"/>
      <c r="BM25" s="145"/>
    </row>
    <row r="26" spans="1:65" ht="12.75" customHeight="1" x14ac:dyDescent="0.2">
      <c r="A26" s="149" t="s">
        <v>1494</v>
      </c>
      <c r="B26" s="455" t="s">
        <v>1507</v>
      </c>
      <c r="C26" s="279" t="s">
        <v>277</v>
      </c>
      <c r="E26" s="73" t="s">
        <v>345</v>
      </c>
      <c r="F26" s="62" t="s">
        <v>400</v>
      </c>
      <c r="G26" s="280"/>
      <c r="H26" s="62" t="s">
        <v>271</v>
      </c>
      <c r="AF26" s="62" t="s">
        <v>271</v>
      </c>
      <c r="BA26" s="62" t="s">
        <v>271</v>
      </c>
    </row>
    <row r="27" spans="1:65" ht="12.75" customHeight="1" x14ac:dyDescent="0.15">
      <c r="A27" s="149" t="s">
        <v>2553</v>
      </c>
      <c r="B27" s="217" t="s">
        <v>1509</v>
      </c>
      <c r="C27" s="63" t="s">
        <v>41</v>
      </c>
      <c r="D27" s="73"/>
      <c r="E27" s="73" t="s">
        <v>345</v>
      </c>
      <c r="F27" s="96"/>
      <c r="G27" s="280"/>
      <c r="H27" s="96"/>
      <c r="I27" s="96"/>
      <c r="J27" s="96"/>
      <c r="K27" s="96"/>
      <c r="L27" s="96"/>
      <c r="M27" s="96" t="s">
        <v>253</v>
      </c>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270"/>
      <c r="AY27" s="73"/>
      <c r="AZ27" s="73"/>
      <c r="BA27" s="73"/>
      <c r="BB27" s="73"/>
      <c r="BC27" s="73"/>
      <c r="BD27" s="73"/>
      <c r="BE27" s="73"/>
      <c r="BF27" s="145"/>
      <c r="BG27" s="96" t="s">
        <v>253</v>
      </c>
      <c r="BH27" s="96" t="s">
        <v>271</v>
      </c>
      <c r="BI27" s="145"/>
      <c r="BJ27" s="145"/>
      <c r="BK27" s="145"/>
      <c r="BL27" s="145"/>
      <c r="BM27" s="145"/>
    </row>
    <row r="28" spans="1:65" ht="12.75" customHeight="1" x14ac:dyDescent="0.15">
      <c r="A28" s="149" t="s">
        <v>1494</v>
      </c>
      <c r="B28" s="503" t="s">
        <v>1510</v>
      </c>
      <c r="C28" s="63" t="s">
        <v>222</v>
      </c>
      <c r="D28" s="73"/>
      <c r="E28" s="73" t="s">
        <v>346</v>
      </c>
      <c r="F28" s="96"/>
      <c r="G28" s="280"/>
      <c r="H28" s="96"/>
      <c r="I28" s="96"/>
      <c r="J28" s="96"/>
      <c r="K28" s="96"/>
      <c r="L28" s="96"/>
      <c r="M28" s="96" t="s">
        <v>253</v>
      </c>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270"/>
      <c r="AY28" s="73"/>
      <c r="AZ28" s="73"/>
      <c r="BA28" s="73"/>
      <c r="BB28" s="73"/>
      <c r="BC28" s="73"/>
      <c r="BD28" s="73"/>
      <c r="BE28" s="73"/>
      <c r="BF28" s="145"/>
      <c r="BG28" s="96" t="s">
        <v>253</v>
      </c>
      <c r="BH28" s="96" t="s">
        <v>271</v>
      </c>
      <c r="BI28" s="145"/>
      <c r="BJ28" s="145"/>
      <c r="BK28" s="145"/>
      <c r="BL28" s="145"/>
      <c r="BM28" s="145"/>
    </row>
    <row r="29" spans="1:65" ht="12.75" customHeight="1" x14ac:dyDescent="0.15">
      <c r="A29" s="149" t="s">
        <v>1494</v>
      </c>
      <c r="B29" s="503" t="s">
        <v>1511</v>
      </c>
      <c r="C29" s="63" t="s">
        <v>603</v>
      </c>
      <c r="D29" s="73"/>
      <c r="E29" s="73" t="s">
        <v>345</v>
      </c>
      <c r="F29" s="96" t="s">
        <v>400</v>
      </c>
      <c r="G29" s="433" t="s">
        <v>2538</v>
      </c>
      <c r="H29" s="96" t="s">
        <v>271</v>
      </c>
      <c r="I29" s="96"/>
      <c r="J29" s="96"/>
      <c r="K29" s="96"/>
      <c r="L29" s="96"/>
      <c r="M29" s="280" t="s">
        <v>271</v>
      </c>
      <c r="N29" s="96"/>
      <c r="O29" s="96"/>
      <c r="P29" s="96"/>
      <c r="Q29" s="96"/>
      <c r="R29" s="96"/>
      <c r="S29" s="96"/>
      <c r="T29" s="96"/>
      <c r="U29" s="96" t="s">
        <v>271</v>
      </c>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270"/>
      <c r="AY29" s="73"/>
      <c r="AZ29" s="73"/>
      <c r="BA29" s="73" t="s">
        <v>271</v>
      </c>
      <c r="BB29" s="73"/>
      <c r="BC29" s="73"/>
      <c r="BD29" s="73"/>
      <c r="BE29" s="73"/>
      <c r="BF29" s="145"/>
      <c r="BG29" s="96" t="s">
        <v>271</v>
      </c>
      <c r="BH29" s="96" t="s">
        <v>271</v>
      </c>
      <c r="BI29" s="145"/>
      <c r="BJ29" s="145"/>
      <c r="BK29" s="145"/>
      <c r="BL29" s="145"/>
      <c r="BM29" s="145"/>
    </row>
    <row r="30" spans="1:65" ht="12.75" customHeight="1" x14ac:dyDescent="0.15">
      <c r="A30" s="442" t="s">
        <v>1494</v>
      </c>
      <c r="B30" s="503" t="s">
        <v>1512</v>
      </c>
      <c r="C30" s="63" t="s">
        <v>230</v>
      </c>
      <c r="D30" s="73"/>
      <c r="E30" s="73" t="s">
        <v>345</v>
      </c>
      <c r="F30" s="96"/>
      <c r="G30" s="433" t="s">
        <v>2538</v>
      </c>
      <c r="H30" s="96" t="s">
        <v>271</v>
      </c>
      <c r="I30" s="96"/>
      <c r="J30" s="96"/>
      <c r="K30" s="96"/>
      <c r="L30" s="96" t="s">
        <v>271</v>
      </c>
      <c r="M30" s="96"/>
      <c r="N30" s="96"/>
      <c r="O30" s="96"/>
      <c r="P30" s="96"/>
      <c r="Q30" s="96"/>
      <c r="R30" s="96"/>
      <c r="S30" s="96" t="s">
        <v>271</v>
      </c>
      <c r="T30" s="96"/>
      <c r="U30" s="96"/>
      <c r="V30" s="96"/>
      <c r="W30" s="96" t="s">
        <v>271</v>
      </c>
      <c r="X30" s="96"/>
      <c r="Y30" s="96"/>
      <c r="Z30" s="96"/>
      <c r="AA30" s="96"/>
      <c r="AB30" s="96"/>
      <c r="AC30" s="96"/>
      <c r="AD30" s="96"/>
      <c r="AE30" s="96"/>
      <c r="AF30" s="96"/>
      <c r="AG30" s="96"/>
      <c r="AH30" s="96"/>
      <c r="AI30" s="96"/>
      <c r="AJ30" s="96"/>
      <c r="AK30" s="96"/>
      <c r="AL30" s="96"/>
      <c r="AM30" s="96"/>
      <c r="AN30" s="96"/>
      <c r="AO30" s="96"/>
      <c r="AP30" s="96" t="s">
        <v>271</v>
      </c>
      <c r="AQ30" s="96"/>
      <c r="AR30" s="96"/>
      <c r="AS30" s="96"/>
      <c r="AT30" s="96"/>
      <c r="AU30" s="96"/>
      <c r="AV30" s="96"/>
      <c r="AW30" s="96"/>
      <c r="AX30" s="270"/>
      <c r="AY30" s="73"/>
      <c r="AZ30" s="73"/>
      <c r="BA30" s="73"/>
      <c r="BB30" s="73"/>
      <c r="BC30" s="73"/>
      <c r="BD30" s="73"/>
      <c r="BE30" s="73"/>
      <c r="BF30" s="145"/>
      <c r="BG30" s="96"/>
      <c r="BH30" s="96"/>
      <c r="BI30" s="145"/>
      <c r="BJ30" s="145"/>
      <c r="BK30" s="145"/>
      <c r="BL30" s="145"/>
      <c r="BM30" s="145"/>
    </row>
    <row r="31" spans="1:65" ht="12.75" customHeight="1" x14ac:dyDescent="0.15">
      <c r="A31" s="149" t="s">
        <v>1494</v>
      </c>
      <c r="B31" s="503" t="s">
        <v>1513</v>
      </c>
      <c r="C31" s="63" t="s">
        <v>231</v>
      </c>
      <c r="D31" s="73"/>
      <c r="E31" s="73" t="s">
        <v>345</v>
      </c>
      <c r="F31" s="96"/>
      <c r="G31" s="433" t="s">
        <v>2538</v>
      </c>
      <c r="H31" s="96" t="s">
        <v>271</v>
      </c>
      <c r="I31" s="96"/>
      <c r="J31" s="96"/>
      <c r="K31" s="96"/>
      <c r="L31" s="96" t="s">
        <v>271</v>
      </c>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t="s">
        <v>271</v>
      </c>
      <c r="AP31" s="96"/>
      <c r="AQ31" s="96"/>
      <c r="AR31" s="96"/>
      <c r="AS31" s="96"/>
      <c r="AT31" s="96"/>
      <c r="AU31" s="96"/>
      <c r="AV31" s="96"/>
      <c r="AW31" s="96"/>
      <c r="AX31" s="270"/>
      <c r="AY31" s="73"/>
      <c r="AZ31" s="73"/>
      <c r="BA31" s="73"/>
      <c r="BB31" s="73"/>
      <c r="BC31" s="73"/>
      <c r="BD31" s="73"/>
      <c r="BE31" s="73"/>
      <c r="BF31" s="145"/>
      <c r="BG31" s="96"/>
      <c r="BH31" s="96"/>
      <c r="BI31" s="145"/>
      <c r="BJ31" s="145"/>
      <c r="BK31" s="145"/>
      <c r="BL31" s="145"/>
      <c r="BM31" s="145"/>
    </row>
    <row r="32" spans="1:65" ht="12.75" customHeight="1" x14ac:dyDescent="0.15">
      <c r="A32" s="441" t="s">
        <v>2552</v>
      </c>
      <c r="B32" s="503" t="s">
        <v>526</v>
      </c>
      <c r="C32" s="63" t="s">
        <v>42</v>
      </c>
      <c r="D32" s="73" t="s">
        <v>345</v>
      </c>
      <c r="E32" s="73" t="s">
        <v>345</v>
      </c>
      <c r="F32" s="96" t="s">
        <v>400</v>
      </c>
      <c r="G32" s="280"/>
      <c r="H32" s="96" t="s">
        <v>271</v>
      </c>
      <c r="I32" s="96"/>
      <c r="J32" s="96"/>
      <c r="K32" s="96"/>
      <c r="L32" s="96" t="s">
        <v>271</v>
      </c>
      <c r="M32" s="96"/>
      <c r="N32" s="96"/>
      <c r="O32" s="96"/>
      <c r="P32" s="96"/>
      <c r="Q32" s="96"/>
      <c r="R32" s="96" t="s">
        <v>271</v>
      </c>
      <c r="S32" s="96" t="s">
        <v>271</v>
      </c>
      <c r="T32" s="96"/>
      <c r="U32" s="96"/>
      <c r="V32" s="96"/>
      <c r="W32" s="96" t="s">
        <v>271</v>
      </c>
      <c r="X32" s="96" t="s">
        <v>271</v>
      </c>
      <c r="Y32" s="96"/>
      <c r="Z32" s="96"/>
      <c r="AA32" s="96"/>
      <c r="AB32" s="96"/>
      <c r="AC32" s="96"/>
      <c r="AD32" s="96"/>
      <c r="AE32" s="96"/>
      <c r="AF32" s="96"/>
      <c r="AG32" s="96"/>
      <c r="AH32" s="96"/>
      <c r="AI32" s="96"/>
      <c r="AJ32" s="96"/>
      <c r="AK32" s="96"/>
      <c r="AL32" s="96"/>
      <c r="AM32" s="96"/>
      <c r="AN32" s="96"/>
      <c r="AO32" s="96"/>
      <c r="AP32" s="96"/>
      <c r="AQ32" s="96"/>
      <c r="AR32" s="96" t="s">
        <v>271</v>
      </c>
      <c r="AS32" s="96"/>
      <c r="AT32" s="96"/>
      <c r="AU32" s="96" t="s">
        <v>271</v>
      </c>
      <c r="AV32" s="96"/>
      <c r="AW32" s="96"/>
      <c r="AX32" s="270"/>
      <c r="AY32" s="73" t="s">
        <v>271</v>
      </c>
      <c r="AZ32" s="73" t="s">
        <v>271</v>
      </c>
      <c r="BA32" s="73"/>
      <c r="BB32" s="73"/>
      <c r="BC32" s="73"/>
      <c r="BD32" s="73"/>
      <c r="BE32" s="73" t="s">
        <v>271</v>
      </c>
      <c r="BF32" s="145"/>
      <c r="BG32" s="96"/>
      <c r="BH32" s="96"/>
      <c r="BI32" s="145"/>
      <c r="BJ32" s="145"/>
      <c r="BK32" s="145"/>
      <c r="BL32" s="145"/>
      <c r="BM32" s="145"/>
    </row>
    <row r="33" spans="1:65" ht="12.75" customHeight="1" x14ac:dyDescent="0.15">
      <c r="A33" s="149" t="s">
        <v>1494</v>
      </c>
      <c r="B33" s="503" t="s">
        <v>1514</v>
      </c>
      <c r="C33" s="63" t="s">
        <v>43</v>
      </c>
      <c r="D33" s="73"/>
      <c r="E33" s="73" t="s">
        <v>345</v>
      </c>
      <c r="F33" s="96" t="s">
        <v>253</v>
      </c>
      <c r="G33" s="280"/>
      <c r="H33" s="96" t="s">
        <v>271</v>
      </c>
      <c r="I33" s="96"/>
      <c r="J33" s="96"/>
      <c r="K33" s="96"/>
      <c r="L33" s="96"/>
      <c r="M33" s="96"/>
      <c r="N33" s="96" t="s">
        <v>271</v>
      </c>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270"/>
      <c r="AY33" s="73"/>
      <c r="AZ33" s="73"/>
      <c r="BA33" s="73" t="s">
        <v>253</v>
      </c>
      <c r="BB33" s="73"/>
      <c r="BC33" s="73"/>
      <c r="BD33" s="73"/>
      <c r="BE33" s="73"/>
      <c r="BF33" s="145"/>
      <c r="BG33" s="96"/>
      <c r="BH33" s="96"/>
      <c r="BI33" s="145"/>
      <c r="BJ33" s="145"/>
      <c r="BK33" s="145"/>
      <c r="BL33" s="145"/>
      <c r="BM33" s="145"/>
    </row>
    <row r="34" spans="1:65" ht="12.75" customHeight="1" x14ac:dyDescent="0.15">
      <c r="A34" s="149" t="s">
        <v>1494</v>
      </c>
      <c r="B34" s="503" t="s">
        <v>1515</v>
      </c>
      <c r="C34" s="63" t="s">
        <v>65</v>
      </c>
      <c r="D34" s="73"/>
      <c r="E34" s="73" t="s">
        <v>345</v>
      </c>
      <c r="F34" s="96" t="s">
        <v>400</v>
      </c>
      <c r="G34" s="434">
        <v>10</v>
      </c>
      <c r="H34" s="96" t="s">
        <v>271</v>
      </c>
      <c r="I34" s="96"/>
      <c r="J34" s="96"/>
      <c r="K34" s="96"/>
      <c r="L34" s="96"/>
      <c r="M34" s="96"/>
      <c r="N34" s="96"/>
      <c r="O34" s="96"/>
      <c r="P34" s="96"/>
      <c r="Q34" s="96"/>
      <c r="R34" s="96"/>
      <c r="S34" s="96"/>
      <c r="T34" s="96"/>
      <c r="U34" s="96"/>
      <c r="V34" s="96"/>
      <c r="W34" s="96"/>
      <c r="X34" s="96"/>
      <c r="Y34" s="96"/>
      <c r="Z34" s="96"/>
      <c r="AA34" s="96"/>
      <c r="AB34" s="96"/>
      <c r="AC34" s="96"/>
      <c r="AD34" s="96"/>
      <c r="AE34" s="96"/>
      <c r="AF34" s="280" t="s">
        <v>271</v>
      </c>
      <c r="AG34" s="96"/>
      <c r="AH34" s="96"/>
      <c r="AI34" s="96"/>
      <c r="AJ34" s="96"/>
      <c r="AK34" s="96"/>
      <c r="AL34" s="96"/>
      <c r="AM34" s="96"/>
      <c r="AN34" s="96"/>
      <c r="AO34" s="96"/>
      <c r="AP34" s="96"/>
      <c r="AQ34" s="96"/>
      <c r="AR34" s="96"/>
      <c r="AS34" s="96"/>
      <c r="AT34" s="96"/>
      <c r="AU34" s="96"/>
      <c r="AV34" s="96"/>
      <c r="AW34" s="96"/>
      <c r="AX34" s="270"/>
      <c r="AY34" s="73"/>
      <c r="AZ34" s="73"/>
      <c r="BA34" s="96" t="s">
        <v>271</v>
      </c>
      <c r="BB34" s="73"/>
      <c r="BC34" s="73"/>
      <c r="BD34" s="73"/>
      <c r="BE34" s="73"/>
      <c r="BF34" s="145"/>
      <c r="BG34" s="96" t="s">
        <v>253</v>
      </c>
      <c r="BH34" s="96" t="s">
        <v>271</v>
      </c>
      <c r="BI34" s="145"/>
      <c r="BJ34" s="145"/>
      <c r="BK34" s="145"/>
      <c r="BL34" s="145"/>
      <c r="BM34" s="145"/>
    </row>
    <row r="35" spans="1:65" ht="12.75" customHeight="1" x14ac:dyDescent="0.15">
      <c r="A35" s="149" t="s">
        <v>1494</v>
      </c>
      <c r="B35" s="217" t="s">
        <v>606</v>
      </c>
      <c r="C35" s="63" t="s">
        <v>44</v>
      </c>
      <c r="D35" s="73" t="s">
        <v>345</v>
      </c>
      <c r="E35" s="73" t="s">
        <v>345</v>
      </c>
      <c r="F35" s="96" t="s">
        <v>400</v>
      </c>
      <c r="G35" s="280"/>
      <c r="H35" s="96" t="s">
        <v>271</v>
      </c>
      <c r="I35" s="96"/>
      <c r="J35" s="96"/>
      <c r="K35" s="96"/>
      <c r="L35" s="96"/>
      <c r="M35" s="96"/>
      <c r="N35" s="96"/>
      <c r="O35" s="96"/>
      <c r="P35" s="96"/>
      <c r="Q35" s="96"/>
      <c r="R35" s="96"/>
      <c r="S35" s="96"/>
      <c r="T35" s="96"/>
      <c r="U35" s="96"/>
      <c r="V35" s="96"/>
      <c r="W35" s="96"/>
      <c r="X35" s="96"/>
      <c r="Y35" s="96"/>
      <c r="Z35" s="96"/>
      <c r="AA35" s="96"/>
      <c r="AB35" s="96"/>
      <c r="AC35" s="96"/>
      <c r="AD35" s="96"/>
      <c r="AE35" s="96"/>
      <c r="AF35" s="96" t="s">
        <v>271</v>
      </c>
      <c r="AG35" s="96"/>
      <c r="AH35" s="96"/>
      <c r="AI35" s="96"/>
      <c r="AJ35" s="96"/>
      <c r="AK35" s="96"/>
      <c r="AL35" s="96"/>
      <c r="AM35" s="96"/>
      <c r="AN35" s="96"/>
      <c r="AO35" s="96"/>
      <c r="AP35" s="96"/>
      <c r="AQ35" s="96"/>
      <c r="AR35" s="96"/>
      <c r="AS35" s="96"/>
      <c r="AT35" s="96"/>
      <c r="AU35" s="96"/>
      <c r="AV35" s="96"/>
      <c r="AW35" s="96"/>
      <c r="AX35" s="270"/>
      <c r="AY35" s="73"/>
      <c r="AZ35" s="73"/>
      <c r="BA35" s="73"/>
      <c r="BB35" s="73"/>
      <c r="BC35" s="73"/>
      <c r="BD35" s="73"/>
      <c r="BE35" s="73" t="s">
        <v>271</v>
      </c>
      <c r="BF35" s="145"/>
      <c r="BG35" s="96"/>
      <c r="BH35" s="96"/>
      <c r="BI35" s="145"/>
      <c r="BJ35" s="145"/>
      <c r="BK35" s="145"/>
      <c r="BL35" s="145"/>
      <c r="BM35" s="145"/>
    </row>
    <row r="36" spans="1:65" ht="12.75" customHeight="1" x14ac:dyDescent="0.15">
      <c r="A36" s="149" t="s">
        <v>1494</v>
      </c>
      <c r="B36" s="217" t="s">
        <v>1516</v>
      </c>
      <c r="C36" s="63" t="s">
        <v>45</v>
      </c>
      <c r="D36" s="73"/>
      <c r="E36" s="73" t="s">
        <v>345</v>
      </c>
      <c r="F36" s="96"/>
      <c r="G36" s="280"/>
      <c r="H36" s="96" t="s">
        <v>271</v>
      </c>
      <c r="I36" s="96"/>
      <c r="J36" s="96"/>
      <c r="K36" s="96"/>
      <c r="L36" s="96"/>
      <c r="M36" s="96"/>
      <c r="N36" s="96"/>
      <c r="O36" s="96"/>
      <c r="P36" s="96"/>
      <c r="Q36" s="96"/>
      <c r="R36" s="96"/>
      <c r="S36" s="96"/>
      <c r="T36" s="96"/>
      <c r="U36" s="96"/>
      <c r="V36" s="96"/>
      <c r="W36" s="96"/>
      <c r="X36" s="96"/>
      <c r="Y36" s="96"/>
      <c r="Z36" s="96"/>
      <c r="AA36" s="96"/>
      <c r="AB36" s="96"/>
      <c r="AC36" s="96"/>
      <c r="AD36" s="96"/>
      <c r="AE36" s="96"/>
      <c r="AF36" s="96" t="s">
        <v>271</v>
      </c>
      <c r="AG36" s="96"/>
      <c r="AH36" s="96"/>
      <c r="AI36" s="96"/>
      <c r="AJ36" s="96"/>
      <c r="AK36" s="96"/>
      <c r="AL36" s="96"/>
      <c r="AM36" s="96"/>
      <c r="AN36" s="96"/>
      <c r="AO36" s="96"/>
      <c r="AP36" s="96"/>
      <c r="AQ36" s="96"/>
      <c r="AR36" s="96"/>
      <c r="AS36" s="96"/>
      <c r="AT36" s="96"/>
      <c r="AU36" s="96"/>
      <c r="AV36" s="96"/>
      <c r="AW36" s="96"/>
      <c r="AX36" s="270"/>
      <c r="AY36" s="73"/>
      <c r="AZ36" s="73"/>
      <c r="BA36" s="73"/>
      <c r="BB36" s="73"/>
      <c r="BC36" s="73"/>
      <c r="BD36" s="73"/>
      <c r="BE36" s="73"/>
      <c r="BF36" s="145"/>
      <c r="BG36" s="96"/>
      <c r="BH36" s="96"/>
      <c r="BI36" s="145"/>
      <c r="BJ36" s="145"/>
      <c r="BK36" s="145"/>
      <c r="BL36" s="96" t="s">
        <v>253</v>
      </c>
      <c r="BM36" s="145"/>
    </row>
    <row r="37" spans="1:65" ht="12.75" customHeight="1" x14ac:dyDescent="0.15">
      <c r="A37" s="149" t="s">
        <v>1494</v>
      </c>
      <c r="B37" s="503" t="s">
        <v>1517</v>
      </c>
      <c r="C37" s="63" t="s">
        <v>46</v>
      </c>
      <c r="D37" s="73" t="s">
        <v>345</v>
      </c>
      <c r="E37" s="73" t="s">
        <v>345</v>
      </c>
      <c r="F37" s="96" t="s">
        <v>400</v>
      </c>
      <c r="G37" s="280"/>
      <c r="H37" s="96" t="s">
        <v>271</v>
      </c>
      <c r="I37" s="96"/>
      <c r="J37" s="96"/>
      <c r="K37" s="96"/>
      <c r="L37" s="96"/>
      <c r="M37" s="96"/>
      <c r="N37" s="96"/>
      <c r="O37" s="96"/>
      <c r="P37" s="96"/>
      <c r="Q37" s="96"/>
      <c r="R37" s="96"/>
      <c r="S37" s="96"/>
      <c r="T37" s="96"/>
      <c r="U37" s="96"/>
      <c r="V37" s="96"/>
      <c r="W37" s="96"/>
      <c r="X37" s="96"/>
      <c r="Y37" s="96"/>
      <c r="Z37" s="96"/>
      <c r="AA37" s="96"/>
      <c r="AB37" s="96"/>
      <c r="AC37" s="96"/>
      <c r="AD37" s="96"/>
      <c r="AE37" s="96"/>
      <c r="AF37" s="96" t="s">
        <v>271</v>
      </c>
      <c r="AG37" s="96"/>
      <c r="AH37" s="96"/>
      <c r="AI37" s="96"/>
      <c r="AJ37" s="96"/>
      <c r="AK37" s="96"/>
      <c r="AL37" s="96"/>
      <c r="AM37" s="96"/>
      <c r="AN37" s="96"/>
      <c r="AO37" s="96"/>
      <c r="AP37" s="96"/>
      <c r="AQ37" s="96"/>
      <c r="AR37" s="96"/>
      <c r="AS37" s="96"/>
      <c r="AT37" s="96"/>
      <c r="AU37" s="96"/>
      <c r="AV37" s="96"/>
      <c r="AW37" s="96"/>
      <c r="AX37" s="270"/>
      <c r="AY37" s="73"/>
      <c r="AZ37" s="73"/>
      <c r="BA37" s="73"/>
      <c r="BB37" s="73"/>
      <c r="BC37" s="73"/>
      <c r="BD37" s="73"/>
      <c r="BE37" s="73" t="s">
        <v>271</v>
      </c>
      <c r="BF37" s="145"/>
      <c r="BG37" s="96"/>
      <c r="BH37" s="96"/>
      <c r="BI37" s="145"/>
      <c r="BJ37" s="145"/>
      <c r="BK37" s="145"/>
      <c r="BL37" s="145"/>
      <c r="BM37" s="145"/>
    </row>
    <row r="38" spans="1:65" ht="12.75" customHeight="1" x14ac:dyDescent="0.15">
      <c r="A38" s="149" t="s">
        <v>1494</v>
      </c>
      <c r="B38" s="217" t="s">
        <v>1518</v>
      </c>
      <c r="C38" s="63" t="s">
        <v>221</v>
      </c>
      <c r="D38" s="73"/>
      <c r="E38" s="73" t="s">
        <v>345</v>
      </c>
      <c r="F38" s="96" t="s">
        <v>400</v>
      </c>
      <c r="G38" s="280"/>
      <c r="H38" s="96" t="s">
        <v>271</v>
      </c>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270"/>
      <c r="AY38" s="73"/>
      <c r="AZ38" s="73"/>
      <c r="BA38" s="73" t="s">
        <v>271</v>
      </c>
      <c r="BB38" s="73"/>
      <c r="BC38" s="73"/>
      <c r="BD38" s="73"/>
      <c r="BE38" s="73"/>
      <c r="BF38" s="145"/>
      <c r="BG38" s="96" t="s">
        <v>253</v>
      </c>
      <c r="BH38" s="96" t="s">
        <v>271</v>
      </c>
      <c r="BI38" s="145"/>
      <c r="BJ38" s="145"/>
      <c r="BK38" s="145"/>
      <c r="BL38" s="96" t="s">
        <v>253</v>
      </c>
      <c r="BM38" s="145"/>
    </row>
    <row r="39" spans="1:65" ht="12.75" customHeight="1" x14ac:dyDescent="0.15">
      <c r="A39" s="149" t="s">
        <v>1494</v>
      </c>
      <c r="B39" s="217" t="s">
        <v>328</v>
      </c>
      <c r="C39" s="63" t="s">
        <v>139</v>
      </c>
      <c r="D39" s="73"/>
      <c r="E39" s="73" t="s">
        <v>345</v>
      </c>
      <c r="F39" s="96" t="s">
        <v>400</v>
      </c>
      <c r="G39" s="280"/>
      <c r="H39" s="96" t="s">
        <v>271</v>
      </c>
      <c r="I39" s="96"/>
      <c r="J39" s="96"/>
      <c r="K39" s="96"/>
      <c r="L39" s="96"/>
      <c r="M39" s="96"/>
      <c r="N39" s="96"/>
      <c r="O39" s="96"/>
      <c r="P39" s="96"/>
      <c r="Q39" s="96"/>
      <c r="R39" s="96"/>
      <c r="S39" s="96"/>
      <c r="T39" s="96"/>
      <c r="U39" s="96"/>
      <c r="V39" s="96"/>
      <c r="W39" s="96"/>
      <c r="X39" s="96"/>
      <c r="Y39" s="96"/>
      <c r="Z39" s="96"/>
      <c r="AA39" s="96"/>
      <c r="AB39" s="96"/>
      <c r="AC39" s="96"/>
      <c r="AD39" s="96"/>
      <c r="AE39" s="96"/>
      <c r="AF39" s="96" t="s">
        <v>271</v>
      </c>
      <c r="AG39" s="96"/>
      <c r="AH39" s="96"/>
      <c r="AI39" s="96"/>
      <c r="AJ39" s="96"/>
      <c r="AK39" s="96"/>
      <c r="AL39" s="96"/>
      <c r="AM39" s="96"/>
      <c r="AN39" s="96"/>
      <c r="AO39" s="96"/>
      <c r="AP39" s="96"/>
      <c r="AQ39" s="96"/>
      <c r="AR39" s="96"/>
      <c r="AS39" s="96"/>
      <c r="AT39" s="96"/>
      <c r="AU39" s="96"/>
      <c r="AV39" s="96"/>
      <c r="AW39" s="96"/>
      <c r="AX39" s="270"/>
      <c r="AY39" s="73"/>
      <c r="AZ39" s="73"/>
      <c r="BA39" s="73" t="s">
        <v>271</v>
      </c>
      <c r="BB39" s="73"/>
      <c r="BC39" s="73"/>
      <c r="BD39" s="73"/>
      <c r="BE39" s="73"/>
      <c r="BF39" s="145"/>
      <c r="BG39" s="96" t="s">
        <v>253</v>
      </c>
      <c r="BH39" s="96" t="s">
        <v>253</v>
      </c>
      <c r="BI39" s="145"/>
      <c r="BJ39" s="145"/>
      <c r="BK39" s="145"/>
      <c r="BL39" s="145"/>
      <c r="BM39" s="145"/>
    </row>
    <row r="40" spans="1:65" ht="12.75" customHeight="1" x14ac:dyDescent="0.15">
      <c r="A40" s="149" t="s">
        <v>1494</v>
      </c>
      <c r="B40" s="503" t="s">
        <v>1519</v>
      </c>
      <c r="C40" s="63" t="s">
        <v>194</v>
      </c>
      <c r="D40" s="73"/>
      <c r="E40" s="73" t="s">
        <v>345</v>
      </c>
      <c r="F40" s="96"/>
      <c r="G40" s="280"/>
      <c r="H40" s="96" t="s">
        <v>271</v>
      </c>
      <c r="I40" s="96"/>
      <c r="J40" s="96"/>
      <c r="K40" s="96"/>
      <c r="L40" s="96" t="s">
        <v>271</v>
      </c>
      <c r="M40" s="96"/>
      <c r="N40" s="96"/>
      <c r="O40" s="96"/>
      <c r="P40" s="96" t="s">
        <v>271</v>
      </c>
      <c r="Q40" s="96"/>
      <c r="R40" s="96"/>
      <c r="S40" s="96" t="s">
        <v>271</v>
      </c>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270"/>
      <c r="AY40" s="73"/>
      <c r="AZ40" s="73"/>
      <c r="BA40" s="73"/>
      <c r="BB40" s="73"/>
      <c r="BC40" s="73"/>
      <c r="BD40" s="73"/>
      <c r="BE40" s="73"/>
      <c r="BF40" s="145"/>
      <c r="BG40" s="96"/>
      <c r="BH40" s="96"/>
      <c r="BI40" s="145"/>
      <c r="BJ40" s="145"/>
      <c r="BK40" s="145"/>
      <c r="BL40" s="145"/>
      <c r="BM40" s="145"/>
    </row>
    <row r="41" spans="1:65" ht="12.75" customHeight="1" x14ac:dyDescent="0.15">
      <c r="A41" s="149" t="s">
        <v>1494</v>
      </c>
      <c r="B41" s="503" t="s">
        <v>1520</v>
      </c>
      <c r="C41" s="63" t="s">
        <v>267</v>
      </c>
      <c r="D41" s="73"/>
      <c r="E41" s="73" t="s">
        <v>345</v>
      </c>
      <c r="F41" s="96"/>
      <c r="G41" s="280"/>
      <c r="H41" s="96" t="s">
        <v>271</v>
      </c>
      <c r="I41" s="96"/>
      <c r="J41" s="96"/>
      <c r="K41" s="96"/>
      <c r="L41" s="96" t="s">
        <v>271</v>
      </c>
      <c r="M41" s="96"/>
      <c r="N41" s="96"/>
      <c r="O41" s="96"/>
      <c r="P41" s="96" t="s">
        <v>271</v>
      </c>
      <c r="Q41" s="96"/>
      <c r="R41" s="96"/>
      <c r="S41" s="96" t="s">
        <v>271</v>
      </c>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270"/>
      <c r="AY41" s="73"/>
      <c r="AZ41" s="73"/>
      <c r="BA41" s="73"/>
      <c r="BB41" s="73"/>
      <c r="BC41" s="73"/>
      <c r="BD41" s="73"/>
      <c r="BE41" s="73"/>
      <c r="BF41" s="145"/>
      <c r="BG41" s="96"/>
      <c r="BH41" s="96"/>
      <c r="BI41" s="145"/>
      <c r="BJ41" s="145"/>
      <c r="BK41" s="145"/>
      <c r="BL41" s="145"/>
      <c r="BM41" s="145"/>
    </row>
    <row r="42" spans="1:65" ht="12.75" customHeight="1" x14ac:dyDescent="0.15">
      <c r="A42" s="149" t="s">
        <v>2553</v>
      </c>
      <c r="B42" s="217" t="s">
        <v>1521</v>
      </c>
      <c r="C42" s="63" t="s">
        <v>117</v>
      </c>
      <c r="D42" s="73" t="s">
        <v>345</v>
      </c>
      <c r="E42" s="73" t="s">
        <v>345</v>
      </c>
      <c r="F42" s="96" t="s">
        <v>400</v>
      </c>
      <c r="G42" s="280"/>
      <c r="H42" s="96" t="s">
        <v>271</v>
      </c>
      <c r="I42" s="96"/>
      <c r="J42" s="96"/>
      <c r="K42" s="96" t="s">
        <v>271</v>
      </c>
      <c r="L42" s="96"/>
      <c r="M42" s="96"/>
      <c r="N42" s="96"/>
      <c r="O42" s="96"/>
      <c r="P42" s="96"/>
      <c r="Q42" s="96"/>
      <c r="R42" s="96"/>
      <c r="S42" s="96"/>
      <c r="T42" s="96"/>
      <c r="U42" s="96"/>
      <c r="V42" s="96" t="s">
        <v>271</v>
      </c>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270"/>
      <c r="AY42" s="73"/>
      <c r="AZ42" s="73"/>
      <c r="BA42" s="73" t="s">
        <v>271</v>
      </c>
      <c r="BB42" s="73"/>
      <c r="BC42" s="73"/>
      <c r="BD42" s="73"/>
      <c r="BE42" s="73"/>
      <c r="BF42" s="145"/>
      <c r="BG42" s="96"/>
      <c r="BH42" s="96" t="s">
        <v>271</v>
      </c>
      <c r="BI42" s="145"/>
      <c r="BJ42" s="145"/>
      <c r="BK42" s="145"/>
      <c r="BL42" s="145"/>
      <c r="BM42" s="145"/>
    </row>
    <row r="43" spans="1:65" ht="12.75" customHeight="1" x14ac:dyDescent="0.15">
      <c r="A43" s="428" t="s">
        <v>2552</v>
      </c>
      <c r="B43" s="217" t="s">
        <v>528</v>
      </c>
      <c r="C43" s="63" t="s">
        <v>47</v>
      </c>
      <c r="D43" s="73" t="s">
        <v>345</v>
      </c>
      <c r="E43" s="73" t="s">
        <v>345</v>
      </c>
      <c r="F43" s="96" t="s">
        <v>400</v>
      </c>
      <c r="G43" s="280"/>
      <c r="H43" s="96" t="s">
        <v>271</v>
      </c>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t="s">
        <v>271</v>
      </c>
      <c r="AM43" s="96"/>
      <c r="AN43" s="96"/>
      <c r="AO43" s="96"/>
      <c r="AP43" s="96"/>
      <c r="AQ43" s="96"/>
      <c r="AR43" s="96"/>
      <c r="AS43" s="96"/>
      <c r="AT43" s="96"/>
      <c r="AU43" s="96"/>
      <c r="AV43" s="96"/>
      <c r="AW43" s="96"/>
      <c r="AX43" s="270"/>
      <c r="AY43" s="73"/>
      <c r="AZ43" s="73"/>
      <c r="BA43" s="73" t="s">
        <v>271</v>
      </c>
      <c r="BB43" s="73"/>
      <c r="BC43" s="73"/>
      <c r="BD43" s="73"/>
      <c r="BE43" s="73" t="s">
        <v>271</v>
      </c>
      <c r="BF43" s="145"/>
      <c r="BG43" s="96" t="s">
        <v>253</v>
      </c>
      <c r="BH43" s="96" t="s">
        <v>271</v>
      </c>
      <c r="BI43" s="145"/>
      <c r="BJ43" s="145"/>
      <c r="BK43" s="145"/>
      <c r="BL43" s="145"/>
      <c r="BM43" s="145"/>
    </row>
    <row r="44" spans="1:65" ht="12.75" customHeight="1" x14ac:dyDescent="0.15">
      <c r="A44" s="149" t="s">
        <v>2552</v>
      </c>
      <c r="B44" s="503" t="s">
        <v>530</v>
      </c>
      <c r="C44" s="404" t="s">
        <v>48</v>
      </c>
      <c r="D44" s="73" t="s">
        <v>345</v>
      </c>
      <c r="E44" s="73" t="s">
        <v>345</v>
      </c>
      <c r="F44" s="96" t="s">
        <v>400</v>
      </c>
      <c r="G44" s="280"/>
      <c r="H44" s="96" t="s">
        <v>271</v>
      </c>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t="s">
        <v>271</v>
      </c>
      <c r="AM44" s="96"/>
      <c r="AN44" s="96"/>
      <c r="AO44" s="96"/>
      <c r="AP44" s="96"/>
      <c r="AQ44" s="96"/>
      <c r="AR44" s="96"/>
      <c r="AS44" s="96"/>
      <c r="AT44" s="96"/>
      <c r="AU44" s="96"/>
      <c r="AV44" s="96"/>
      <c r="AW44" s="96"/>
      <c r="AX44" s="270"/>
      <c r="AY44" s="73"/>
      <c r="AZ44" s="73"/>
      <c r="BA44" s="73" t="s">
        <v>271</v>
      </c>
      <c r="BB44" s="73"/>
      <c r="BC44" s="73"/>
      <c r="BD44" s="73"/>
      <c r="BE44" s="73" t="s">
        <v>271</v>
      </c>
      <c r="BF44" s="145"/>
      <c r="BG44" s="96" t="s">
        <v>253</v>
      </c>
      <c r="BH44" s="96" t="s">
        <v>271</v>
      </c>
      <c r="BI44" s="145"/>
      <c r="BJ44" s="145"/>
      <c r="BK44" s="145"/>
      <c r="BL44" s="145"/>
      <c r="BM44" s="145"/>
    </row>
    <row r="45" spans="1:65" ht="12.75" customHeight="1" x14ac:dyDescent="0.15">
      <c r="A45" s="428" t="s">
        <v>2552</v>
      </c>
      <c r="B45" s="503" t="s">
        <v>1522</v>
      </c>
      <c r="C45" s="63" t="s">
        <v>112</v>
      </c>
      <c r="D45" s="73"/>
      <c r="E45" s="73" t="s">
        <v>345</v>
      </c>
      <c r="F45" s="96" t="s">
        <v>400</v>
      </c>
      <c r="G45" s="280"/>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270"/>
      <c r="AY45" s="73"/>
      <c r="AZ45" s="73"/>
      <c r="BA45" s="73" t="s">
        <v>271</v>
      </c>
      <c r="BB45" s="73"/>
      <c r="BC45" s="73"/>
      <c r="BD45" s="73"/>
      <c r="BE45" s="73"/>
      <c r="BF45" s="145"/>
      <c r="BG45" s="96" t="s">
        <v>253</v>
      </c>
      <c r="BH45" s="96" t="s">
        <v>271</v>
      </c>
      <c r="BI45" s="145"/>
      <c r="BJ45" s="145"/>
      <c r="BK45" s="145"/>
      <c r="BL45" s="145"/>
      <c r="BM45" s="145"/>
    </row>
    <row r="46" spans="1:65" ht="12.75" customHeight="1" x14ac:dyDescent="0.15">
      <c r="A46" s="149" t="s">
        <v>1494</v>
      </c>
      <c r="B46" s="503" t="s">
        <v>1523</v>
      </c>
      <c r="C46" s="63" t="s">
        <v>109</v>
      </c>
      <c r="D46" s="73"/>
      <c r="E46" s="73" t="s">
        <v>345</v>
      </c>
      <c r="F46" s="96" t="s">
        <v>400</v>
      </c>
      <c r="G46" s="433" t="s">
        <v>2539</v>
      </c>
      <c r="H46" s="96" t="s">
        <v>271</v>
      </c>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270"/>
      <c r="AY46" s="73"/>
      <c r="AZ46" s="73"/>
      <c r="BA46" s="96" t="s">
        <v>271</v>
      </c>
      <c r="BB46" s="73"/>
      <c r="BC46" s="73"/>
      <c r="BD46" s="73"/>
      <c r="BE46" s="73"/>
      <c r="BF46" s="145"/>
      <c r="BG46" s="96" t="s">
        <v>253</v>
      </c>
      <c r="BH46" s="96" t="s">
        <v>271</v>
      </c>
      <c r="BI46" s="145"/>
      <c r="BJ46" s="145"/>
      <c r="BK46" s="145"/>
      <c r="BL46" s="145"/>
      <c r="BM46" s="145"/>
    </row>
    <row r="47" spans="1:65" ht="12.75" customHeight="1" x14ac:dyDescent="0.15">
      <c r="A47" s="149" t="s">
        <v>1494</v>
      </c>
      <c r="B47" s="217" t="s">
        <v>1524</v>
      </c>
      <c r="C47" s="405" t="s">
        <v>2703</v>
      </c>
      <c r="D47" s="73"/>
      <c r="E47" s="73" t="s">
        <v>345</v>
      </c>
      <c r="F47" s="96" t="s">
        <v>400</v>
      </c>
      <c r="G47" s="280"/>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270"/>
      <c r="AY47" s="73"/>
      <c r="AZ47" s="73"/>
      <c r="BA47" s="73" t="s">
        <v>271</v>
      </c>
      <c r="BB47" s="73"/>
      <c r="BC47" s="73"/>
      <c r="BD47" s="73"/>
      <c r="BE47" s="73"/>
      <c r="BF47" s="145"/>
      <c r="BG47" s="96"/>
      <c r="BH47" s="96"/>
      <c r="BI47" s="145"/>
      <c r="BJ47" s="145"/>
      <c r="BK47" s="145"/>
      <c r="BL47" s="145"/>
      <c r="BM47" s="145"/>
    </row>
    <row r="48" spans="1:65" ht="12.75" customHeight="1" x14ac:dyDescent="0.15">
      <c r="A48" s="149" t="s">
        <v>1494</v>
      </c>
      <c r="B48" s="217" t="s">
        <v>1525</v>
      </c>
      <c r="C48" s="63" t="s">
        <v>108</v>
      </c>
      <c r="D48" s="73"/>
      <c r="E48" s="73" t="s">
        <v>345</v>
      </c>
      <c r="F48" s="96"/>
      <c r="G48" s="433" t="s">
        <v>2539</v>
      </c>
      <c r="H48" s="96" t="s">
        <v>271</v>
      </c>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270"/>
      <c r="AY48" s="73"/>
      <c r="AZ48" s="73"/>
      <c r="BA48" s="73"/>
      <c r="BB48" s="73"/>
      <c r="BC48" s="73"/>
      <c r="BD48" s="73"/>
      <c r="BE48" s="73"/>
      <c r="BF48" s="145"/>
      <c r="BG48" s="96" t="s">
        <v>253</v>
      </c>
      <c r="BH48" s="96" t="s">
        <v>271</v>
      </c>
      <c r="BI48" s="145"/>
      <c r="BJ48" s="145"/>
      <c r="BK48" s="145"/>
      <c r="BL48" s="145"/>
      <c r="BM48" s="145"/>
    </row>
    <row r="49" spans="1:65" ht="12.75" customHeight="1" x14ac:dyDescent="0.15">
      <c r="A49" s="149" t="s">
        <v>1494</v>
      </c>
      <c r="B49" s="217" t="s">
        <v>1526</v>
      </c>
      <c r="C49" s="63" t="s">
        <v>110</v>
      </c>
      <c r="D49" s="73"/>
      <c r="E49" s="73" t="s">
        <v>345</v>
      </c>
      <c r="F49" s="96" t="s">
        <v>400</v>
      </c>
      <c r="G49" s="433" t="s">
        <v>2539</v>
      </c>
      <c r="H49" s="96" t="s">
        <v>271</v>
      </c>
      <c r="I49" s="96"/>
      <c r="J49" s="96"/>
      <c r="K49" s="96"/>
      <c r="L49" s="96"/>
      <c r="M49" s="96"/>
      <c r="N49" s="96"/>
      <c r="O49" s="96"/>
      <c r="P49" s="96"/>
      <c r="Q49" s="96"/>
      <c r="R49" s="96"/>
      <c r="S49" s="96"/>
      <c r="T49" s="96"/>
      <c r="U49" s="96"/>
      <c r="V49" s="96"/>
      <c r="W49" s="96"/>
      <c r="X49" s="96"/>
      <c r="Y49" s="96"/>
      <c r="Z49" s="96"/>
      <c r="AA49" s="96"/>
      <c r="AB49" s="96"/>
      <c r="AC49" s="96"/>
      <c r="AD49" s="96"/>
      <c r="AE49" s="96"/>
      <c r="AF49" s="96" t="s">
        <v>271</v>
      </c>
      <c r="AG49" s="96"/>
      <c r="AH49" s="96"/>
      <c r="AI49" s="96"/>
      <c r="AJ49" s="96"/>
      <c r="AK49" s="96"/>
      <c r="AL49" s="96"/>
      <c r="AM49" s="96"/>
      <c r="AN49" s="96"/>
      <c r="AO49" s="96"/>
      <c r="AP49" s="96"/>
      <c r="AQ49" s="96"/>
      <c r="AR49" s="96"/>
      <c r="AS49" s="96"/>
      <c r="AT49" s="96"/>
      <c r="AU49" s="96"/>
      <c r="AV49" s="96"/>
      <c r="AW49" s="96"/>
      <c r="AX49" s="270"/>
      <c r="AY49" s="73"/>
      <c r="AZ49" s="73"/>
      <c r="BA49" s="73" t="s">
        <v>271</v>
      </c>
      <c r="BB49" s="73"/>
      <c r="BC49" s="73"/>
      <c r="BD49" s="73"/>
      <c r="BE49" s="73"/>
      <c r="BF49" s="145"/>
      <c r="BG49" s="96"/>
      <c r="BH49" s="96"/>
      <c r="BI49" s="145"/>
      <c r="BJ49" s="145"/>
      <c r="BK49" s="145"/>
      <c r="BL49" s="145"/>
      <c r="BM49" s="145"/>
    </row>
    <row r="50" spans="1:65" ht="12.75" customHeight="1" x14ac:dyDescent="0.15">
      <c r="A50" s="149" t="s">
        <v>1494</v>
      </c>
      <c r="B50" s="503" t="s">
        <v>1527</v>
      </c>
      <c r="C50" s="404" t="s">
        <v>176</v>
      </c>
      <c r="D50" s="73"/>
      <c r="E50" s="73" t="s">
        <v>345</v>
      </c>
      <c r="F50" s="96" t="s">
        <v>400</v>
      </c>
      <c r="G50" s="433" t="s">
        <v>2539</v>
      </c>
      <c r="H50" s="96" t="s">
        <v>271</v>
      </c>
      <c r="I50" s="96"/>
      <c r="J50" s="96"/>
      <c r="K50" s="96"/>
      <c r="L50" s="96"/>
      <c r="M50" s="96"/>
      <c r="N50" s="96"/>
      <c r="O50" s="96"/>
      <c r="P50" s="96"/>
      <c r="Q50" s="96"/>
      <c r="R50" s="96"/>
      <c r="S50" s="96"/>
      <c r="T50" s="96"/>
      <c r="U50" s="281" t="s">
        <v>271</v>
      </c>
      <c r="V50" s="96"/>
      <c r="W50" s="96"/>
      <c r="X50" s="96"/>
      <c r="Y50" s="96"/>
      <c r="Z50" s="96"/>
      <c r="AA50" s="96"/>
      <c r="AB50" s="96"/>
      <c r="AC50" s="96"/>
      <c r="AD50" s="96"/>
      <c r="AE50" s="96"/>
      <c r="AF50" s="280" t="s">
        <v>271</v>
      </c>
      <c r="AG50" s="96"/>
      <c r="AH50" s="96"/>
      <c r="AI50" s="96"/>
      <c r="AJ50" s="96"/>
      <c r="AK50" s="96"/>
      <c r="AL50" s="96"/>
      <c r="AM50" s="96"/>
      <c r="AN50" s="96"/>
      <c r="AO50" s="96"/>
      <c r="AP50" s="96"/>
      <c r="AQ50" s="96"/>
      <c r="AR50" s="96"/>
      <c r="AS50" s="96"/>
      <c r="AT50" s="96"/>
      <c r="AU50" s="96"/>
      <c r="AV50" s="96"/>
      <c r="AW50" s="96"/>
      <c r="AX50" s="270"/>
      <c r="AY50" s="73"/>
      <c r="AZ50" s="73"/>
      <c r="BA50" s="96" t="s">
        <v>271</v>
      </c>
      <c r="BB50" s="73"/>
      <c r="BC50" s="73"/>
      <c r="BD50" s="73"/>
      <c r="BE50" s="73"/>
      <c r="BF50" s="145"/>
      <c r="BG50" s="96" t="s">
        <v>253</v>
      </c>
      <c r="BH50" s="96" t="s">
        <v>271</v>
      </c>
      <c r="BI50" s="145"/>
      <c r="BJ50" s="145"/>
      <c r="BK50" s="145"/>
      <c r="BL50" s="145"/>
      <c r="BM50" s="145"/>
    </row>
    <row r="51" spans="1:65" ht="13.15" customHeight="1" x14ac:dyDescent="0.15">
      <c r="A51" s="149" t="s">
        <v>1494</v>
      </c>
      <c r="B51" s="503" t="s">
        <v>1528</v>
      </c>
      <c r="C51" s="63" t="s">
        <v>116</v>
      </c>
      <c r="D51" s="73"/>
      <c r="E51" s="73" t="s">
        <v>345</v>
      </c>
      <c r="F51" s="96" t="s">
        <v>400</v>
      </c>
      <c r="G51" s="280"/>
      <c r="H51" s="96"/>
      <c r="I51" s="96"/>
      <c r="J51" s="96"/>
      <c r="K51" s="96" t="s">
        <v>271</v>
      </c>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270"/>
      <c r="AY51" s="73"/>
      <c r="AZ51" s="73"/>
      <c r="BA51" s="73" t="s">
        <v>271</v>
      </c>
      <c r="BB51" s="73"/>
      <c r="BC51" s="73"/>
      <c r="BD51" s="73"/>
      <c r="BE51" s="73"/>
      <c r="BF51" s="145"/>
      <c r="BG51" s="96"/>
      <c r="BH51" s="96"/>
      <c r="BI51" s="145"/>
      <c r="BJ51" s="145"/>
      <c r="BK51" s="145"/>
      <c r="BL51" s="145"/>
      <c r="BM51" s="145"/>
    </row>
    <row r="52" spans="1:65" ht="12.75" customHeight="1" x14ac:dyDescent="0.15">
      <c r="A52" s="149" t="s">
        <v>2552</v>
      </c>
      <c r="B52" s="503" t="s">
        <v>532</v>
      </c>
      <c r="C52" s="63" t="s">
        <v>49</v>
      </c>
      <c r="D52" s="73"/>
      <c r="E52" s="73" t="s">
        <v>345</v>
      </c>
      <c r="F52" s="96" t="s">
        <v>400</v>
      </c>
      <c r="G52" s="280"/>
      <c r="H52" s="96" t="s">
        <v>271</v>
      </c>
      <c r="I52" s="96"/>
      <c r="J52" s="96"/>
      <c r="K52" s="96"/>
      <c r="L52" s="96" t="s">
        <v>271</v>
      </c>
      <c r="M52" s="96"/>
      <c r="N52" s="96"/>
      <c r="O52" s="96" t="s">
        <v>271</v>
      </c>
      <c r="P52" s="96"/>
      <c r="Q52" s="96"/>
      <c r="R52" s="96"/>
      <c r="S52" s="96" t="s">
        <v>271</v>
      </c>
      <c r="T52" s="96"/>
      <c r="U52" s="96"/>
      <c r="V52" s="96"/>
      <c r="W52" s="96"/>
      <c r="X52" s="96"/>
      <c r="Y52" s="96"/>
      <c r="Z52" s="96"/>
      <c r="AA52" s="96"/>
      <c r="AB52" s="96"/>
      <c r="AC52" s="96"/>
      <c r="AD52" s="96" t="s">
        <v>271</v>
      </c>
      <c r="AE52" s="96"/>
      <c r="AF52" s="96"/>
      <c r="AG52" s="96"/>
      <c r="AH52" s="96"/>
      <c r="AI52" s="96"/>
      <c r="AJ52" s="96"/>
      <c r="AK52" s="96"/>
      <c r="AL52" s="96"/>
      <c r="AM52" s="96"/>
      <c r="AN52" s="96"/>
      <c r="AO52" s="96"/>
      <c r="AP52" s="96"/>
      <c r="AQ52" s="96"/>
      <c r="AR52" s="96" t="s">
        <v>271</v>
      </c>
      <c r="AS52" s="96"/>
      <c r="AT52" s="96"/>
      <c r="AU52" s="96"/>
      <c r="AV52" s="96"/>
      <c r="AW52" s="96"/>
      <c r="AX52" s="270"/>
      <c r="AY52" s="73"/>
      <c r="AZ52" s="73"/>
      <c r="BA52" s="73"/>
      <c r="BB52" s="73"/>
      <c r="BC52" s="73"/>
      <c r="BD52" s="73"/>
      <c r="BE52" s="73" t="s">
        <v>271</v>
      </c>
      <c r="BF52" s="145"/>
      <c r="BG52" s="96"/>
      <c r="BH52" s="96"/>
      <c r="BI52" s="145"/>
      <c r="BJ52" s="145"/>
      <c r="BK52" s="145"/>
      <c r="BL52" s="145"/>
      <c r="BM52" s="145"/>
    </row>
    <row r="53" spans="1:65" ht="12.75" customHeight="1" x14ac:dyDescent="0.15">
      <c r="A53" s="149" t="s">
        <v>1494</v>
      </c>
      <c r="B53" s="503" t="s">
        <v>329</v>
      </c>
      <c r="C53" s="63" t="s">
        <v>104</v>
      </c>
      <c r="D53" s="73"/>
      <c r="E53" s="73" t="s">
        <v>345</v>
      </c>
      <c r="F53" s="96" t="s">
        <v>400</v>
      </c>
      <c r="G53" s="280"/>
      <c r="H53" s="96" t="s">
        <v>271</v>
      </c>
      <c r="I53" s="96"/>
      <c r="J53" s="96"/>
      <c r="K53" s="96"/>
      <c r="L53" s="96"/>
      <c r="M53" s="96"/>
      <c r="N53" s="96"/>
      <c r="O53" s="96"/>
      <c r="P53" s="96"/>
      <c r="Q53" s="96"/>
      <c r="R53" s="96"/>
      <c r="S53" s="96"/>
      <c r="T53" s="96"/>
      <c r="U53" s="96"/>
      <c r="V53" s="96"/>
      <c r="W53" s="96"/>
      <c r="X53" s="96"/>
      <c r="Y53" s="96"/>
      <c r="Z53" s="96"/>
      <c r="AA53" s="96"/>
      <c r="AB53" s="96"/>
      <c r="AC53" s="96"/>
      <c r="AD53" s="96"/>
      <c r="AE53" s="96"/>
      <c r="AF53" s="96" t="s">
        <v>271</v>
      </c>
      <c r="AG53" s="96"/>
      <c r="AH53" s="96"/>
      <c r="AI53" s="96"/>
      <c r="AJ53" s="96"/>
      <c r="AK53" s="96"/>
      <c r="AL53" s="96"/>
      <c r="AM53" s="96"/>
      <c r="AN53" s="96"/>
      <c r="AO53" s="96"/>
      <c r="AP53" s="96"/>
      <c r="AQ53" s="96"/>
      <c r="AR53" s="96"/>
      <c r="AS53" s="96"/>
      <c r="AT53" s="96"/>
      <c r="AU53" s="96"/>
      <c r="AV53" s="96"/>
      <c r="AW53" s="96"/>
      <c r="AX53" s="270"/>
      <c r="AY53" s="73"/>
      <c r="AZ53" s="73"/>
      <c r="BA53" s="73" t="s">
        <v>271</v>
      </c>
      <c r="BB53" s="73"/>
      <c r="BC53" s="73"/>
      <c r="BD53" s="73"/>
      <c r="BE53" s="73"/>
      <c r="BF53" s="145"/>
      <c r="BG53" s="96"/>
      <c r="BH53" s="96"/>
      <c r="BI53" s="145"/>
      <c r="BJ53" s="145"/>
      <c r="BK53" s="145"/>
      <c r="BL53" s="145"/>
      <c r="BM53" s="145"/>
    </row>
    <row r="54" spans="1:65" ht="12.75" customHeight="1" x14ac:dyDescent="0.15">
      <c r="A54" s="428" t="s">
        <v>2552</v>
      </c>
      <c r="B54" s="503" t="s">
        <v>332</v>
      </c>
      <c r="C54" s="63" t="s">
        <v>111</v>
      </c>
      <c r="D54" s="73"/>
      <c r="E54" s="73" t="s">
        <v>345</v>
      </c>
      <c r="F54" s="96" t="s">
        <v>400</v>
      </c>
      <c r="G54" s="280"/>
      <c r="H54" s="96" t="s">
        <v>271</v>
      </c>
      <c r="I54" s="96"/>
      <c r="J54" s="96"/>
      <c r="K54" s="96"/>
      <c r="L54" s="96"/>
      <c r="M54" s="96"/>
      <c r="N54" s="96"/>
      <c r="O54" s="96"/>
      <c r="P54" s="96"/>
      <c r="Q54" s="96"/>
      <c r="R54" s="96"/>
      <c r="S54" s="96"/>
      <c r="T54" s="96"/>
      <c r="U54" s="96"/>
      <c r="V54" s="96"/>
      <c r="W54" s="96"/>
      <c r="X54" s="96"/>
      <c r="Y54" s="96"/>
      <c r="Z54" s="96"/>
      <c r="AA54" s="96"/>
      <c r="AB54" s="96"/>
      <c r="AC54" s="96"/>
      <c r="AD54" s="96"/>
      <c r="AE54" s="96"/>
      <c r="AF54" s="96" t="s">
        <v>271</v>
      </c>
      <c r="AG54" s="96"/>
      <c r="AH54" s="96"/>
      <c r="AI54" s="96"/>
      <c r="AJ54" s="96"/>
      <c r="AK54" s="96"/>
      <c r="AL54" s="96"/>
      <c r="AM54" s="96"/>
      <c r="AN54" s="96"/>
      <c r="AO54" s="96"/>
      <c r="AP54" s="96"/>
      <c r="AQ54" s="96"/>
      <c r="AR54" s="96"/>
      <c r="AS54" s="96"/>
      <c r="AT54" s="96"/>
      <c r="AU54" s="96"/>
      <c r="AV54" s="96"/>
      <c r="AW54" s="96"/>
      <c r="AX54" s="270"/>
      <c r="AY54" s="73"/>
      <c r="AZ54" s="73"/>
      <c r="BA54" s="73" t="s">
        <v>271</v>
      </c>
      <c r="BB54" s="73"/>
      <c r="BC54" s="73"/>
      <c r="BD54" s="73"/>
      <c r="BE54" s="73"/>
      <c r="BF54" s="145"/>
      <c r="BG54" s="96"/>
      <c r="BH54" s="96"/>
      <c r="BI54" s="145"/>
      <c r="BJ54" s="145"/>
      <c r="BK54" s="145"/>
      <c r="BL54" s="145"/>
      <c r="BM54" s="145"/>
    </row>
    <row r="55" spans="1:65" ht="12.75" customHeight="1" x14ac:dyDescent="0.15">
      <c r="A55" s="149" t="s">
        <v>2552</v>
      </c>
      <c r="B55" s="503" t="s">
        <v>1529</v>
      </c>
      <c r="C55" s="63" t="s">
        <v>113</v>
      </c>
      <c r="D55" s="73"/>
      <c r="E55" s="73" t="s">
        <v>345</v>
      </c>
      <c r="F55" s="96"/>
      <c r="G55" s="280"/>
      <c r="H55" s="96" t="s">
        <v>271</v>
      </c>
      <c r="I55" s="96"/>
      <c r="J55" s="96"/>
      <c r="K55" s="96" t="s">
        <v>271</v>
      </c>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270"/>
      <c r="AY55" s="73"/>
      <c r="AZ55" s="73"/>
      <c r="BA55" s="73"/>
      <c r="BB55" s="73"/>
      <c r="BC55" s="73"/>
      <c r="BD55" s="73"/>
      <c r="BE55" s="73"/>
      <c r="BF55" s="145"/>
      <c r="BG55" s="96"/>
      <c r="BH55" s="96"/>
      <c r="BI55" s="145"/>
      <c r="BJ55" s="145"/>
      <c r="BK55" s="145"/>
      <c r="BL55" s="145"/>
      <c r="BM55" s="145"/>
    </row>
    <row r="56" spans="1:65" ht="12.75" customHeight="1" x14ac:dyDescent="0.15">
      <c r="A56" s="441" t="s">
        <v>2552</v>
      </c>
      <c r="B56" s="503" t="s">
        <v>1530</v>
      </c>
      <c r="C56" s="63" t="s">
        <v>218</v>
      </c>
      <c r="D56" s="73"/>
      <c r="E56" s="73" t="s">
        <v>345</v>
      </c>
      <c r="F56" s="96" t="s">
        <v>400</v>
      </c>
      <c r="G56" s="280"/>
      <c r="H56" s="96" t="s">
        <v>271</v>
      </c>
      <c r="I56" s="96"/>
      <c r="J56" s="96"/>
      <c r="K56" s="96"/>
      <c r="L56" s="96" t="s">
        <v>271</v>
      </c>
      <c r="M56" s="96"/>
      <c r="N56" s="96"/>
      <c r="O56" s="96"/>
      <c r="P56" s="96" t="s">
        <v>271</v>
      </c>
      <c r="Q56" s="96"/>
      <c r="R56" s="181" t="s">
        <v>271</v>
      </c>
      <c r="S56" s="96" t="s">
        <v>271</v>
      </c>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t="s">
        <v>271</v>
      </c>
      <c r="AV56" s="96"/>
      <c r="AW56" s="96"/>
      <c r="AX56" s="270"/>
      <c r="AY56" s="73"/>
      <c r="AZ56" s="73"/>
      <c r="BA56" s="73" t="s">
        <v>271</v>
      </c>
      <c r="BB56" s="73" t="s">
        <v>271</v>
      </c>
      <c r="BC56" s="73"/>
      <c r="BD56" s="73"/>
      <c r="BE56" s="73"/>
      <c r="BF56" s="145"/>
      <c r="BG56" s="96"/>
      <c r="BH56" s="96"/>
      <c r="BI56" s="145"/>
      <c r="BJ56" s="145"/>
      <c r="BK56" s="145"/>
      <c r="BL56" s="145"/>
      <c r="BM56" s="145"/>
    </row>
    <row r="57" spans="1:65" ht="12.75" customHeight="1" x14ac:dyDescent="0.15">
      <c r="A57" s="149" t="s">
        <v>2552</v>
      </c>
      <c r="B57" s="503" t="s">
        <v>1531</v>
      </c>
      <c r="C57" s="63" t="s">
        <v>50</v>
      </c>
      <c r="D57" s="73"/>
      <c r="E57" s="73" t="s">
        <v>345</v>
      </c>
      <c r="F57" s="96"/>
      <c r="G57" s="433" t="s">
        <v>898</v>
      </c>
      <c r="H57" s="96" t="s">
        <v>271</v>
      </c>
      <c r="I57" s="96"/>
      <c r="J57" s="96"/>
      <c r="K57" s="96"/>
      <c r="L57" s="96" t="s">
        <v>271</v>
      </c>
      <c r="M57" s="96"/>
      <c r="N57" s="96"/>
      <c r="O57" s="96"/>
      <c r="P57" s="96" t="s">
        <v>271</v>
      </c>
      <c r="Q57" s="96"/>
      <c r="R57" s="96"/>
      <c r="S57" s="96" t="s">
        <v>271</v>
      </c>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t="s">
        <v>253</v>
      </c>
      <c r="AS57" s="96"/>
      <c r="AT57" s="96"/>
      <c r="AU57" s="96"/>
      <c r="AV57" s="96"/>
      <c r="AW57" s="96"/>
      <c r="AX57" s="270"/>
      <c r="AY57" s="73"/>
      <c r="AZ57" s="73"/>
      <c r="BA57" s="73"/>
      <c r="BB57" s="73"/>
      <c r="BC57" s="73"/>
      <c r="BD57" s="73"/>
      <c r="BE57" s="73"/>
      <c r="BF57" s="145"/>
      <c r="BG57" s="96"/>
      <c r="BH57" s="96"/>
      <c r="BI57" s="145"/>
      <c r="BJ57" s="145"/>
      <c r="BK57" s="145"/>
      <c r="BL57" s="145"/>
      <c r="BM57" s="145"/>
    </row>
    <row r="58" spans="1:65" ht="12.75" customHeight="1" x14ac:dyDescent="0.15">
      <c r="A58" s="428" t="s">
        <v>2552</v>
      </c>
      <c r="B58" s="503" t="s">
        <v>335</v>
      </c>
      <c r="C58" s="63" t="s">
        <v>51</v>
      </c>
      <c r="D58" s="73"/>
      <c r="E58" s="73" t="s">
        <v>345</v>
      </c>
      <c r="F58" s="96" t="s">
        <v>400</v>
      </c>
      <c r="G58" s="280"/>
      <c r="H58" s="96" t="s">
        <v>271</v>
      </c>
      <c r="I58" s="96"/>
      <c r="J58" s="96"/>
      <c r="K58" s="96"/>
      <c r="L58" s="96"/>
      <c r="M58" s="96"/>
      <c r="N58" s="96"/>
      <c r="O58" s="96"/>
      <c r="P58" s="96"/>
      <c r="Q58" s="96"/>
      <c r="R58" s="96"/>
      <c r="S58" s="96"/>
      <c r="T58" s="96"/>
      <c r="U58" s="96"/>
      <c r="V58" s="96"/>
      <c r="W58" s="96"/>
      <c r="X58" s="96"/>
      <c r="Y58" s="96"/>
      <c r="Z58" s="96"/>
      <c r="AA58" s="96"/>
      <c r="AB58" s="96"/>
      <c r="AC58" s="96"/>
      <c r="AD58" s="96"/>
      <c r="AE58" s="96"/>
      <c r="AF58" s="96" t="s">
        <v>271</v>
      </c>
      <c r="AG58" s="96"/>
      <c r="AH58" s="96"/>
      <c r="AI58" s="96"/>
      <c r="AJ58" s="96"/>
      <c r="AK58" s="96"/>
      <c r="AL58" s="96"/>
      <c r="AM58" s="96"/>
      <c r="AN58" s="96"/>
      <c r="AO58" s="96"/>
      <c r="AP58" s="96"/>
      <c r="AQ58" s="96"/>
      <c r="AR58" s="96"/>
      <c r="AS58" s="96"/>
      <c r="AT58" s="96"/>
      <c r="AU58" s="96"/>
      <c r="AV58" s="96"/>
      <c r="AW58" s="96"/>
      <c r="AX58" s="270"/>
      <c r="AY58" s="73"/>
      <c r="AZ58" s="73"/>
      <c r="BA58" s="73" t="s">
        <v>271</v>
      </c>
      <c r="BB58" s="73"/>
      <c r="BC58" s="73"/>
      <c r="BD58" s="73"/>
      <c r="BE58" s="73"/>
      <c r="BF58" s="145"/>
      <c r="BG58" s="96"/>
      <c r="BH58" s="96"/>
      <c r="BI58" s="145"/>
      <c r="BJ58" s="145"/>
      <c r="BK58" s="145"/>
      <c r="BL58" s="145"/>
      <c r="BM58" s="145"/>
    </row>
    <row r="59" spans="1:65" ht="12.75" customHeight="1" x14ac:dyDescent="0.15">
      <c r="A59" s="149" t="s">
        <v>1494</v>
      </c>
      <c r="B59" s="503" t="s">
        <v>1532</v>
      </c>
      <c r="C59" s="63" t="s">
        <v>149</v>
      </c>
      <c r="D59" s="73"/>
      <c r="E59" s="73" t="s">
        <v>345</v>
      </c>
      <c r="F59" s="96" t="s">
        <v>400</v>
      </c>
      <c r="G59" s="280"/>
      <c r="H59" s="96" t="s">
        <v>271</v>
      </c>
      <c r="I59" s="96"/>
      <c r="J59" s="96"/>
      <c r="K59" s="96"/>
      <c r="L59" s="96"/>
      <c r="M59" s="96"/>
      <c r="N59" s="96"/>
      <c r="O59" s="96"/>
      <c r="P59" s="96"/>
      <c r="Q59" s="96"/>
      <c r="R59" s="96"/>
      <c r="S59" s="96"/>
      <c r="T59" s="96"/>
      <c r="U59" s="96"/>
      <c r="V59" s="96"/>
      <c r="W59" s="96"/>
      <c r="X59" s="96" t="s">
        <v>271</v>
      </c>
      <c r="Y59" s="96"/>
      <c r="Z59" s="96"/>
      <c r="AA59" s="96"/>
      <c r="AB59" s="96"/>
      <c r="AC59" s="96"/>
      <c r="AD59" s="96"/>
      <c r="AE59" s="96"/>
      <c r="AF59" s="96" t="s">
        <v>271</v>
      </c>
      <c r="AG59" s="96"/>
      <c r="AH59" s="96"/>
      <c r="AI59" s="96"/>
      <c r="AJ59" s="96"/>
      <c r="AK59" s="96"/>
      <c r="AL59" s="96"/>
      <c r="AM59" s="96"/>
      <c r="AN59" s="96"/>
      <c r="AO59" s="96"/>
      <c r="AP59" s="96"/>
      <c r="AQ59" s="96"/>
      <c r="AR59" s="96"/>
      <c r="AS59" s="96"/>
      <c r="AT59" s="96"/>
      <c r="AU59" s="96"/>
      <c r="AV59" s="96"/>
      <c r="AW59" s="96"/>
      <c r="AX59" s="270"/>
      <c r="AY59" s="73"/>
      <c r="AZ59" s="73"/>
      <c r="BA59" s="73"/>
      <c r="BB59" s="73"/>
      <c r="BC59" s="73"/>
      <c r="BD59" s="73"/>
      <c r="BE59" s="73"/>
      <c r="BF59" s="145"/>
      <c r="BG59" s="96"/>
      <c r="BH59" s="96"/>
      <c r="BI59" s="145"/>
      <c r="BJ59" s="145"/>
      <c r="BK59" s="145"/>
      <c r="BL59" s="145"/>
      <c r="BM59" s="145"/>
    </row>
    <row r="60" spans="1:65" ht="12.75" customHeight="1" x14ac:dyDescent="0.15">
      <c r="A60" s="149" t="s">
        <v>1494</v>
      </c>
      <c r="B60" s="503" t="s">
        <v>1533</v>
      </c>
      <c r="C60" s="63" t="s">
        <v>52</v>
      </c>
      <c r="D60" s="73"/>
      <c r="E60" s="73" t="s">
        <v>345</v>
      </c>
      <c r="F60" s="96" t="s">
        <v>400</v>
      </c>
      <c r="G60" s="280"/>
      <c r="H60" s="96" t="s">
        <v>271</v>
      </c>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270"/>
      <c r="AY60" s="73"/>
      <c r="AZ60" s="73"/>
      <c r="BA60" s="96" t="s">
        <v>271</v>
      </c>
      <c r="BB60" s="73"/>
      <c r="BC60" s="73"/>
      <c r="BD60" s="73"/>
      <c r="BE60" s="73"/>
      <c r="BF60" s="145"/>
      <c r="BG60" s="96" t="s">
        <v>253</v>
      </c>
      <c r="BH60" s="96" t="s">
        <v>271</v>
      </c>
      <c r="BI60" s="145"/>
      <c r="BJ60" s="145"/>
      <c r="BK60" s="145"/>
      <c r="BL60" s="145"/>
      <c r="BM60" s="145"/>
    </row>
    <row r="61" spans="1:65" ht="12.75" customHeight="1" x14ac:dyDescent="0.15">
      <c r="A61" s="149" t="s">
        <v>1494</v>
      </c>
      <c r="B61" s="503" t="s">
        <v>1534</v>
      </c>
      <c r="C61" s="63" t="s">
        <v>102</v>
      </c>
      <c r="D61" s="73"/>
      <c r="E61" s="73" t="s">
        <v>345</v>
      </c>
      <c r="F61" s="96"/>
      <c r="G61" s="280"/>
      <c r="H61" s="96"/>
      <c r="I61" s="96"/>
      <c r="J61" s="96"/>
      <c r="K61" s="96"/>
      <c r="L61" s="96" t="s">
        <v>271</v>
      </c>
      <c r="M61" s="96"/>
      <c r="N61" s="96"/>
      <c r="O61" s="96" t="s">
        <v>271</v>
      </c>
      <c r="P61" s="96"/>
      <c r="Q61" s="96"/>
      <c r="R61" s="96"/>
      <c r="S61" s="96" t="s">
        <v>271</v>
      </c>
      <c r="T61" s="96"/>
      <c r="U61" s="96"/>
      <c r="V61" s="96"/>
      <c r="W61" s="96" t="s">
        <v>271</v>
      </c>
      <c r="X61" s="96"/>
      <c r="Y61" s="96"/>
      <c r="Z61" s="96"/>
      <c r="AA61" s="96"/>
      <c r="AB61" s="96"/>
      <c r="AC61" s="96"/>
      <c r="AD61" s="96"/>
      <c r="AE61" s="96"/>
      <c r="AF61" s="96"/>
      <c r="AG61" s="96"/>
      <c r="AH61" s="96"/>
      <c r="AI61" s="96"/>
      <c r="AJ61" s="96"/>
      <c r="AK61" s="96"/>
      <c r="AL61" s="96"/>
      <c r="AM61" s="96"/>
      <c r="AN61" s="96"/>
      <c r="AO61" s="96"/>
      <c r="AP61" s="96"/>
      <c r="AQ61" s="96"/>
      <c r="AR61" s="96" t="s">
        <v>271</v>
      </c>
      <c r="AS61" s="96"/>
      <c r="AT61" s="96"/>
      <c r="AU61" s="96"/>
      <c r="AV61" s="96"/>
      <c r="AW61" s="96"/>
      <c r="AX61" s="270"/>
      <c r="AY61" s="73"/>
      <c r="AZ61" s="73"/>
      <c r="BA61" s="73"/>
      <c r="BB61" s="73"/>
      <c r="BC61" s="73"/>
      <c r="BD61" s="73"/>
      <c r="BE61" s="73"/>
      <c r="BF61" s="145"/>
      <c r="BG61" s="96"/>
      <c r="BH61" s="96"/>
      <c r="BI61" s="145"/>
      <c r="BJ61" s="145"/>
      <c r="BK61" s="145"/>
      <c r="BL61" s="145"/>
      <c r="BM61" s="145"/>
    </row>
    <row r="62" spans="1:65" ht="12.75" customHeight="1" x14ac:dyDescent="0.15">
      <c r="A62" s="149" t="s">
        <v>1494</v>
      </c>
      <c r="B62" s="503" t="s">
        <v>1535</v>
      </c>
      <c r="C62" s="63" t="s">
        <v>258</v>
      </c>
      <c r="D62" s="73"/>
      <c r="E62" s="73" t="s">
        <v>345</v>
      </c>
      <c r="F62" s="96" t="s">
        <v>400</v>
      </c>
      <c r="G62" s="433" t="s">
        <v>892</v>
      </c>
      <c r="H62" s="96" t="s">
        <v>271</v>
      </c>
      <c r="I62" s="96"/>
      <c r="J62" s="96"/>
      <c r="K62" s="96" t="s">
        <v>271</v>
      </c>
      <c r="L62" s="96" t="s">
        <v>253</v>
      </c>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270"/>
      <c r="AY62" s="73"/>
      <c r="AZ62" s="73"/>
      <c r="BA62" s="73" t="s">
        <v>271</v>
      </c>
      <c r="BB62" s="73"/>
      <c r="BC62" s="73"/>
      <c r="BD62" s="73"/>
      <c r="BE62" s="73"/>
      <c r="BF62" s="145"/>
      <c r="BG62" s="96"/>
      <c r="BH62" s="96"/>
      <c r="BI62" s="145"/>
      <c r="BJ62" s="145"/>
      <c r="BK62" s="145"/>
      <c r="BL62" s="145"/>
      <c r="BM62" s="145"/>
    </row>
    <row r="63" spans="1:65" ht="12.75" customHeight="1" x14ac:dyDescent="0.15">
      <c r="A63" s="443" t="s">
        <v>2554</v>
      </c>
      <c r="B63" s="507" t="s">
        <v>341</v>
      </c>
      <c r="C63" s="406" t="s">
        <v>171</v>
      </c>
      <c r="D63" s="73"/>
      <c r="E63" s="73" t="s">
        <v>345</v>
      </c>
      <c r="F63" s="96" t="s">
        <v>400</v>
      </c>
      <c r="G63" s="433" t="s">
        <v>2540</v>
      </c>
      <c r="H63" s="96" t="s">
        <v>271</v>
      </c>
      <c r="I63" s="96"/>
      <c r="J63" s="96"/>
      <c r="K63" s="96"/>
      <c r="L63" s="96"/>
      <c r="M63" s="96"/>
      <c r="N63" s="96"/>
      <c r="O63" s="96"/>
      <c r="P63" s="96"/>
      <c r="Q63" s="96"/>
      <c r="R63" s="96"/>
      <c r="S63" s="96"/>
      <c r="T63" s="96"/>
      <c r="U63" s="96"/>
      <c r="V63" s="96"/>
      <c r="W63" s="96"/>
      <c r="X63" s="96"/>
      <c r="Y63" s="96"/>
      <c r="Z63" s="96"/>
      <c r="AA63" s="96"/>
      <c r="AB63" s="96"/>
      <c r="AC63" s="96"/>
      <c r="AD63" s="96"/>
      <c r="AE63" s="96"/>
      <c r="AF63" s="96" t="s">
        <v>271</v>
      </c>
      <c r="AG63" s="96"/>
      <c r="AH63" s="96"/>
      <c r="AI63" s="96"/>
      <c r="AJ63" s="96"/>
      <c r="AK63" s="96"/>
      <c r="AL63" s="96"/>
      <c r="AM63" s="96"/>
      <c r="AN63" s="96"/>
      <c r="AO63" s="96"/>
      <c r="AP63" s="96"/>
      <c r="AQ63" s="96"/>
      <c r="AR63" s="96"/>
      <c r="AS63" s="96"/>
      <c r="AT63" s="96"/>
      <c r="AU63" s="96"/>
      <c r="AV63" s="96"/>
      <c r="AW63" s="96"/>
      <c r="AX63" s="270"/>
      <c r="AY63" s="73"/>
      <c r="AZ63" s="73"/>
      <c r="BA63" s="73" t="s">
        <v>271</v>
      </c>
      <c r="BB63" s="73"/>
      <c r="BC63" s="73"/>
      <c r="BD63" s="73"/>
      <c r="BE63" s="73"/>
      <c r="BF63" s="145"/>
      <c r="BG63" s="96"/>
      <c r="BH63" s="96"/>
      <c r="BI63" s="145"/>
      <c r="BJ63" s="145"/>
      <c r="BK63" s="145"/>
      <c r="BL63" s="145"/>
      <c r="BM63" s="145"/>
    </row>
    <row r="64" spans="1:65" ht="12.75" customHeight="1" x14ac:dyDescent="0.15">
      <c r="A64" s="441" t="s">
        <v>2552</v>
      </c>
      <c r="B64" s="503" t="s">
        <v>1536</v>
      </c>
      <c r="C64" s="63" t="s">
        <v>153</v>
      </c>
      <c r="D64" s="73"/>
      <c r="E64" s="73" t="s">
        <v>346</v>
      </c>
      <c r="F64" s="96"/>
      <c r="G64" s="280"/>
      <c r="H64" s="96"/>
      <c r="I64" s="96" t="s">
        <v>271</v>
      </c>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270"/>
      <c r="AY64" s="73"/>
      <c r="AZ64" s="73"/>
      <c r="BA64" s="73"/>
      <c r="BB64" s="73"/>
      <c r="BC64" s="73"/>
      <c r="BD64" s="73"/>
      <c r="BE64" s="73"/>
      <c r="BF64" s="145"/>
      <c r="BG64" s="96"/>
      <c r="BH64" s="96"/>
      <c r="BI64" s="145"/>
      <c r="BJ64" s="145"/>
      <c r="BK64" s="145"/>
      <c r="BL64" s="145"/>
      <c r="BM64" s="96" t="s">
        <v>253</v>
      </c>
    </row>
    <row r="65" spans="1:65" ht="12.75" customHeight="1" x14ac:dyDescent="0.15">
      <c r="A65" s="149" t="s">
        <v>2553</v>
      </c>
      <c r="B65" s="503" t="s">
        <v>1537</v>
      </c>
      <c r="C65" s="63" t="s">
        <v>138</v>
      </c>
      <c r="D65" s="73"/>
      <c r="E65" s="73" t="s">
        <v>345</v>
      </c>
      <c r="F65" s="96"/>
      <c r="G65" s="280"/>
      <c r="H65" s="96" t="s">
        <v>271</v>
      </c>
      <c r="I65" s="96"/>
      <c r="J65" s="96"/>
      <c r="K65" s="96"/>
      <c r="L65" s="96" t="s">
        <v>271</v>
      </c>
      <c r="M65" s="96"/>
      <c r="N65" s="96"/>
      <c r="O65" s="96"/>
      <c r="P65" s="96" t="s">
        <v>271</v>
      </c>
      <c r="Q65" s="96"/>
      <c r="R65" s="96"/>
      <c r="S65" s="96" t="s">
        <v>271</v>
      </c>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t="s">
        <v>271</v>
      </c>
      <c r="AS65" s="96"/>
      <c r="AT65" s="96"/>
      <c r="AU65" s="96"/>
      <c r="AV65" s="96"/>
      <c r="AW65" s="96"/>
      <c r="AX65" s="270"/>
      <c r="AY65" s="73"/>
      <c r="AZ65" s="73"/>
      <c r="BA65" s="73"/>
      <c r="BB65" s="73"/>
      <c r="BC65" s="73"/>
      <c r="BD65" s="73"/>
      <c r="BE65" s="73"/>
      <c r="BF65" s="145"/>
      <c r="BG65" s="96"/>
      <c r="BH65" s="96"/>
      <c r="BI65" s="145"/>
      <c r="BJ65" s="145"/>
      <c r="BK65" s="145"/>
      <c r="BL65" s="145"/>
      <c r="BM65" s="145"/>
    </row>
    <row r="66" spans="1:65" ht="12.75" customHeight="1" x14ac:dyDescent="0.15">
      <c r="A66" s="428" t="s">
        <v>2552</v>
      </c>
      <c r="B66" s="503" t="s">
        <v>1538</v>
      </c>
      <c r="C66" s="63" t="s">
        <v>135</v>
      </c>
      <c r="D66" s="73"/>
      <c r="E66" s="73" t="s">
        <v>345</v>
      </c>
      <c r="F66" s="96" t="s">
        <v>400</v>
      </c>
      <c r="G66" s="280"/>
      <c r="H66" s="96" t="s">
        <v>253</v>
      </c>
      <c r="I66" s="96"/>
      <c r="J66" s="96"/>
      <c r="K66" s="96"/>
      <c r="L66" s="96"/>
      <c r="M66" s="96"/>
      <c r="N66" s="96"/>
      <c r="O66" s="96"/>
      <c r="P66" s="96"/>
      <c r="Q66" s="96"/>
      <c r="R66" s="96"/>
      <c r="S66" s="96"/>
      <c r="T66" s="96"/>
      <c r="U66" s="96"/>
      <c r="V66" s="96"/>
      <c r="W66" s="96"/>
      <c r="X66" s="96"/>
      <c r="Y66" s="96"/>
      <c r="Z66" s="96"/>
      <c r="AA66" s="96"/>
      <c r="AB66" s="96"/>
      <c r="AC66" s="96"/>
      <c r="AD66" s="96"/>
      <c r="AE66" s="96"/>
      <c r="AF66" s="96" t="s">
        <v>271</v>
      </c>
      <c r="AG66" s="96"/>
      <c r="AH66" s="96"/>
      <c r="AI66" s="96"/>
      <c r="AJ66" s="96"/>
      <c r="AK66" s="96"/>
      <c r="AL66" s="96"/>
      <c r="AM66" s="96"/>
      <c r="AN66" s="96"/>
      <c r="AO66" s="96"/>
      <c r="AP66" s="96"/>
      <c r="AQ66" s="96"/>
      <c r="AR66" s="96"/>
      <c r="AS66" s="96"/>
      <c r="AT66" s="96"/>
      <c r="AU66" s="96"/>
      <c r="AV66" s="96"/>
      <c r="AW66" s="96"/>
      <c r="AX66" s="270"/>
      <c r="AY66" s="73"/>
      <c r="AZ66" s="73"/>
      <c r="BA66" s="73" t="s">
        <v>271</v>
      </c>
      <c r="BB66" s="73"/>
      <c r="BC66" s="73"/>
      <c r="BD66" s="73"/>
      <c r="BE66" s="73"/>
      <c r="BF66" s="145"/>
      <c r="BG66" s="96"/>
      <c r="BH66" s="96"/>
      <c r="BI66" s="145"/>
      <c r="BJ66" s="145"/>
      <c r="BK66" s="145"/>
      <c r="BL66" s="145"/>
      <c r="BM66" s="145"/>
    </row>
    <row r="67" spans="1:65" ht="12.75" customHeight="1" x14ac:dyDescent="0.15">
      <c r="A67" s="149" t="s">
        <v>2553</v>
      </c>
      <c r="B67" s="505" t="s">
        <v>1539</v>
      </c>
      <c r="C67" s="407" t="s">
        <v>730</v>
      </c>
      <c r="D67" s="124"/>
      <c r="E67" s="73" t="s">
        <v>345</v>
      </c>
      <c r="F67" s="96"/>
      <c r="G67" s="433">
        <v>1</v>
      </c>
      <c r="H67" s="96" t="s">
        <v>271</v>
      </c>
      <c r="I67" s="96"/>
      <c r="J67" s="96"/>
      <c r="K67" s="96"/>
      <c r="L67" s="96" t="s">
        <v>271</v>
      </c>
      <c r="M67" s="96"/>
      <c r="N67" s="96"/>
      <c r="O67" s="96"/>
      <c r="P67" s="96" t="s">
        <v>271</v>
      </c>
      <c r="Q67" s="96"/>
      <c r="R67" s="96"/>
      <c r="S67" s="96" t="s">
        <v>253</v>
      </c>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270"/>
      <c r="AY67" s="73"/>
      <c r="AZ67" s="73"/>
      <c r="BA67" s="73"/>
      <c r="BB67" s="73"/>
      <c r="BC67" s="73"/>
      <c r="BD67" s="73"/>
      <c r="BE67" s="73"/>
      <c r="BF67" s="145"/>
      <c r="BG67" s="96"/>
      <c r="BH67" s="96"/>
      <c r="BI67" s="145"/>
      <c r="BJ67" s="145"/>
      <c r="BK67" s="145"/>
      <c r="BL67" s="145"/>
      <c r="BM67" s="145"/>
    </row>
    <row r="68" spans="1:65" ht="12.75" customHeight="1" x14ac:dyDescent="0.15">
      <c r="A68" s="441" t="s">
        <v>1493</v>
      </c>
      <c r="B68" s="217" t="s">
        <v>344</v>
      </c>
      <c r="C68" s="63" t="s">
        <v>164</v>
      </c>
      <c r="D68" s="73"/>
      <c r="E68" s="73" t="s">
        <v>345</v>
      </c>
      <c r="F68" s="96" t="s">
        <v>400</v>
      </c>
      <c r="G68" s="280"/>
      <c r="H68" s="96" t="s">
        <v>271</v>
      </c>
      <c r="I68" s="96"/>
      <c r="J68" s="96"/>
      <c r="K68" s="96"/>
      <c r="L68" s="96"/>
      <c r="M68" s="96"/>
      <c r="N68" s="96"/>
      <c r="O68" s="96"/>
      <c r="P68" s="96"/>
      <c r="Q68" s="96"/>
      <c r="R68" s="96"/>
      <c r="S68" s="96"/>
      <c r="T68" s="96"/>
      <c r="U68" s="96"/>
      <c r="V68" s="96"/>
      <c r="W68" s="96"/>
      <c r="X68" s="96"/>
      <c r="Y68" s="96"/>
      <c r="Z68" s="96"/>
      <c r="AA68" s="96"/>
      <c r="AB68" s="96"/>
      <c r="AC68" s="96"/>
      <c r="AD68" s="96"/>
      <c r="AE68" s="96"/>
      <c r="AF68" s="96" t="s">
        <v>271</v>
      </c>
      <c r="AG68" s="96"/>
      <c r="AH68" s="96"/>
      <c r="AI68" s="96"/>
      <c r="AJ68" s="96"/>
      <c r="AK68" s="96"/>
      <c r="AL68" s="96"/>
      <c r="AM68" s="96"/>
      <c r="AN68" s="96"/>
      <c r="AO68" s="96"/>
      <c r="AP68" s="96"/>
      <c r="AQ68" s="96"/>
      <c r="AR68" s="96"/>
      <c r="AS68" s="96"/>
      <c r="AT68" s="96"/>
      <c r="AU68" s="96"/>
      <c r="AV68" s="96"/>
      <c r="AW68" s="96"/>
      <c r="AX68" s="270"/>
      <c r="AY68" s="73"/>
      <c r="AZ68" s="73"/>
      <c r="BA68" s="73" t="s">
        <v>271</v>
      </c>
      <c r="BB68" s="73"/>
      <c r="BC68" s="73"/>
      <c r="BD68" s="73"/>
      <c r="BE68" s="73"/>
      <c r="BF68" s="145"/>
      <c r="BG68" s="96"/>
      <c r="BH68" s="96"/>
      <c r="BI68" s="145"/>
      <c r="BJ68" s="145"/>
      <c r="BK68" s="145"/>
      <c r="BL68" s="145"/>
      <c r="BM68" s="145"/>
    </row>
    <row r="69" spans="1:65" ht="12.75" customHeight="1" x14ac:dyDescent="0.15">
      <c r="A69" s="441" t="s">
        <v>1493</v>
      </c>
      <c r="B69" s="503" t="s">
        <v>1540</v>
      </c>
      <c r="C69" s="63" t="s">
        <v>98</v>
      </c>
      <c r="D69" s="73"/>
      <c r="E69" s="73" t="s">
        <v>345</v>
      </c>
      <c r="F69" s="96"/>
      <c r="G69" s="280"/>
      <c r="H69" s="96" t="s">
        <v>271</v>
      </c>
      <c r="I69" s="96"/>
      <c r="J69" s="96"/>
      <c r="K69" s="96"/>
      <c r="L69" s="96" t="s">
        <v>271</v>
      </c>
      <c r="M69" s="96"/>
      <c r="N69" s="96"/>
      <c r="O69" s="96"/>
      <c r="P69" s="96" t="s">
        <v>271</v>
      </c>
      <c r="Q69" s="96"/>
      <c r="R69" s="96"/>
      <c r="S69" s="96" t="s">
        <v>253</v>
      </c>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270"/>
      <c r="AY69" s="73"/>
      <c r="AZ69" s="73"/>
      <c r="BA69" s="73" t="s">
        <v>253</v>
      </c>
      <c r="BB69" s="73"/>
      <c r="BC69" s="73"/>
      <c r="BD69" s="73"/>
      <c r="BE69" s="73"/>
      <c r="BF69" s="145"/>
      <c r="BG69" s="96"/>
      <c r="BH69" s="96"/>
      <c r="BI69" s="145"/>
      <c r="BJ69" s="145"/>
      <c r="BK69" s="145"/>
      <c r="BL69" s="145"/>
      <c r="BM69" s="145"/>
    </row>
    <row r="70" spans="1:65" ht="12.75" customHeight="1" x14ac:dyDescent="0.15">
      <c r="A70" s="441" t="s">
        <v>2552</v>
      </c>
      <c r="B70" s="505" t="s">
        <v>1541</v>
      </c>
      <c r="C70" s="407" t="s">
        <v>732</v>
      </c>
      <c r="D70" s="124"/>
      <c r="E70" s="73" t="s">
        <v>345</v>
      </c>
      <c r="F70" s="96" t="s">
        <v>400</v>
      </c>
      <c r="G70" s="433" t="s">
        <v>902</v>
      </c>
      <c r="H70" s="96" t="s">
        <v>271</v>
      </c>
      <c r="I70" s="96"/>
      <c r="J70" s="96"/>
      <c r="K70" s="96"/>
      <c r="L70" s="96" t="s">
        <v>271</v>
      </c>
      <c r="M70" s="96"/>
      <c r="N70" s="96"/>
      <c r="O70" s="96"/>
      <c r="P70" s="96"/>
      <c r="Q70" s="96" t="s">
        <v>253</v>
      </c>
      <c r="R70" s="96"/>
      <c r="S70" s="96"/>
      <c r="T70" s="96"/>
      <c r="U70" s="96"/>
      <c r="V70" s="96"/>
      <c r="W70" s="96"/>
      <c r="X70" s="96"/>
      <c r="Y70" s="96"/>
      <c r="Z70" s="96"/>
      <c r="AA70" s="96"/>
      <c r="AB70" s="96"/>
      <c r="AC70" s="96"/>
      <c r="AD70" s="96"/>
      <c r="AE70" s="96"/>
      <c r="AF70" s="96"/>
      <c r="AG70" s="96"/>
      <c r="AH70" s="96"/>
      <c r="AI70" s="96"/>
      <c r="AJ70" s="96"/>
      <c r="AK70" s="96"/>
      <c r="AL70" s="73" t="s">
        <v>271</v>
      </c>
      <c r="AM70" s="96"/>
      <c r="AN70" s="96"/>
      <c r="AO70" s="96"/>
      <c r="AP70" s="96"/>
      <c r="AQ70" s="96"/>
      <c r="AR70" s="96"/>
      <c r="AS70" s="96"/>
      <c r="AT70" s="96"/>
      <c r="AU70" s="96"/>
      <c r="AV70" s="96"/>
      <c r="AW70" s="96"/>
      <c r="AX70" s="270"/>
      <c r="AY70" s="73"/>
      <c r="AZ70" s="73"/>
      <c r="BA70" s="73" t="s">
        <v>253</v>
      </c>
      <c r="BB70" s="73"/>
      <c r="BC70" s="421" t="s">
        <v>271</v>
      </c>
      <c r="BD70" s="73" t="s">
        <v>253</v>
      </c>
      <c r="BE70" s="73"/>
      <c r="BF70" s="145"/>
      <c r="BG70" s="96"/>
      <c r="BH70" s="96"/>
      <c r="BI70" s="145"/>
      <c r="BJ70" s="145"/>
      <c r="BK70" s="145"/>
      <c r="BL70" s="145"/>
      <c r="BM70" s="145"/>
    </row>
    <row r="71" spans="1:65" ht="12.75" customHeight="1" x14ac:dyDescent="0.15">
      <c r="A71" s="149" t="s">
        <v>2553</v>
      </c>
      <c r="B71" s="217" t="s">
        <v>347</v>
      </c>
      <c r="C71" s="63" t="s">
        <v>93</v>
      </c>
      <c r="D71" s="73"/>
      <c r="E71" s="73" t="s">
        <v>345</v>
      </c>
      <c r="F71" s="96" t="s">
        <v>400</v>
      </c>
      <c r="G71" s="280"/>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t="s">
        <v>271</v>
      </c>
      <c r="AG71" s="96"/>
      <c r="AH71" s="96"/>
      <c r="AI71" s="96"/>
      <c r="AJ71" s="96"/>
      <c r="AK71" s="96"/>
      <c r="AL71" s="96"/>
      <c r="AM71" s="96"/>
      <c r="AN71" s="96"/>
      <c r="AO71" s="96"/>
      <c r="AP71" s="96"/>
      <c r="AQ71" s="96"/>
      <c r="AR71" s="96"/>
      <c r="AS71" s="96"/>
      <c r="AT71" s="96"/>
      <c r="AU71" s="96"/>
      <c r="AV71" s="96"/>
      <c r="AW71" s="96"/>
      <c r="AX71" s="270"/>
      <c r="AY71" s="73"/>
      <c r="AZ71" s="73"/>
      <c r="BA71" s="73" t="s">
        <v>271</v>
      </c>
      <c r="BB71" s="73"/>
      <c r="BC71" s="73"/>
      <c r="BD71" s="73"/>
      <c r="BE71" s="73"/>
      <c r="BF71" s="145"/>
      <c r="BG71" s="96"/>
      <c r="BH71" s="96"/>
      <c r="BI71" s="145"/>
      <c r="BJ71" s="145"/>
      <c r="BK71" s="145"/>
      <c r="BL71" s="145"/>
      <c r="BM71" s="145"/>
    </row>
    <row r="72" spans="1:65" ht="12.75" customHeight="1" x14ac:dyDescent="0.15">
      <c r="A72" s="441" t="s">
        <v>2552</v>
      </c>
      <c r="B72" s="503" t="s">
        <v>352</v>
      </c>
      <c r="C72" s="63" t="s">
        <v>94</v>
      </c>
      <c r="D72" s="73"/>
      <c r="E72" s="73" t="s">
        <v>345</v>
      </c>
      <c r="F72" s="96" t="s">
        <v>400</v>
      </c>
      <c r="G72" s="280"/>
      <c r="H72" s="96" t="s">
        <v>271</v>
      </c>
      <c r="I72" s="96"/>
      <c r="J72" s="96"/>
      <c r="K72" s="96"/>
      <c r="L72" s="96"/>
      <c r="M72" s="96"/>
      <c r="N72" s="96"/>
      <c r="O72" s="96"/>
      <c r="P72" s="96"/>
      <c r="Q72" s="96"/>
      <c r="R72" s="96"/>
      <c r="S72" s="96"/>
      <c r="T72" s="96"/>
      <c r="U72" s="96"/>
      <c r="V72" s="96"/>
      <c r="W72" s="96"/>
      <c r="X72" s="96"/>
      <c r="Y72" s="96"/>
      <c r="Z72" s="96"/>
      <c r="AA72" s="96"/>
      <c r="AB72" s="96"/>
      <c r="AC72" s="96"/>
      <c r="AD72" s="96"/>
      <c r="AE72" s="96"/>
      <c r="AF72" s="96" t="s">
        <v>271</v>
      </c>
      <c r="AG72" s="96"/>
      <c r="AH72" s="96"/>
      <c r="AI72" s="96"/>
      <c r="AJ72" s="96"/>
      <c r="AK72" s="96"/>
      <c r="AL72" s="96"/>
      <c r="AM72" s="96"/>
      <c r="AN72" s="96"/>
      <c r="AO72" s="96"/>
      <c r="AP72" s="96"/>
      <c r="AQ72" s="96"/>
      <c r="AR72" s="96"/>
      <c r="AS72" s="96"/>
      <c r="AT72" s="96"/>
      <c r="AU72" s="96"/>
      <c r="AV72" s="96"/>
      <c r="AW72" s="96"/>
      <c r="AX72" s="270"/>
      <c r="AY72" s="73"/>
      <c r="AZ72" s="73"/>
      <c r="BA72" s="73" t="s">
        <v>271</v>
      </c>
      <c r="BB72" s="73"/>
      <c r="BC72" s="73"/>
      <c r="BD72" s="73"/>
      <c r="BE72" s="73"/>
      <c r="BF72" s="145"/>
      <c r="BG72" s="96"/>
      <c r="BH72" s="96"/>
      <c r="BI72" s="145"/>
      <c r="BJ72" s="145"/>
      <c r="BK72" s="145"/>
      <c r="BL72" s="145"/>
      <c r="BM72" s="145"/>
    </row>
    <row r="73" spans="1:65" ht="12.75" customHeight="1" x14ac:dyDescent="0.15">
      <c r="A73" s="149" t="s">
        <v>2553</v>
      </c>
      <c r="B73" s="507" t="s">
        <v>355</v>
      </c>
      <c r="C73" s="406" t="s">
        <v>70</v>
      </c>
      <c r="D73" s="73"/>
      <c r="E73" s="73" t="s">
        <v>345</v>
      </c>
      <c r="F73" s="96" t="s">
        <v>400</v>
      </c>
      <c r="G73" s="280"/>
      <c r="H73" s="96" t="s">
        <v>253</v>
      </c>
      <c r="I73" s="96"/>
      <c r="J73" s="96"/>
      <c r="K73" s="96"/>
      <c r="L73" s="96"/>
      <c r="M73" s="96"/>
      <c r="N73" s="96"/>
      <c r="O73" s="96"/>
      <c r="P73" s="96"/>
      <c r="Q73" s="96"/>
      <c r="R73" s="96"/>
      <c r="S73" s="96"/>
      <c r="T73" s="96"/>
      <c r="U73" s="96"/>
      <c r="V73" s="96"/>
      <c r="W73" s="96"/>
      <c r="X73" s="96"/>
      <c r="Y73" s="96"/>
      <c r="Z73" s="96"/>
      <c r="AA73" s="96"/>
      <c r="AB73" s="96"/>
      <c r="AC73" s="96"/>
      <c r="AD73" s="96"/>
      <c r="AE73" s="96"/>
      <c r="AF73" s="96" t="s">
        <v>271</v>
      </c>
      <c r="AG73" s="96"/>
      <c r="AH73" s="96"/>
      <c r="AI73" s="96"/>
      <c r="AJ73" s="96"/>
      <c r="AK73" s="96"/>
      <c r="AL73" s="96"/>
      <c r="AM73" s="96"/>
      <c r="AN73" s="96"/>
      <c r="AO73" s="96"/>
      <c r="AP73" s="96"/>
      <c r="AQ73" s="96"/>
      <c r="AR73" s="96"/>
      <c r="AS73" s="96"/>
      <c r="AT73" s="96"/>
      <c r="AU73" s="96"/>
      <c r="AV73" s="96"/>
      <c r="AW73" s="96"/>
      <c r="AX73" s="270"/>
      <c r="AY73" s="73"/>
      <c r="AZ73" s="73"/>
      <c r="BA73" s="73" t="s">
        <v>271</v>
      </c>
      <c r="BB73" s="73"/>
      <c r="BC73" s="73"/>
      <c r="BD73" s="73"/>
      <c r="BE73" s="73"/>
      <c r="BF73" s="145"/>
      <c r="BG73" s="96"/>
      <c r="BH73" s="96"/>
      <c r="BI73" s="145"/>
      <c r="BJ73" s="145"/>
      <c r="BK73" s="145"/>
      <c r="BL73" s="145"/>
      <c r="BM73" s="145"/>
    </row>
    <row r="74" spans="1:65" ht="12.75" customHeight="1" x14ac:dyDescent="0.15">
      <c r="A74" s="441" t="s">
        <v>1493</v>
      </c>
      <c r="B74" s="503" t="s">
        <v>1542</v>
      </c>
      <c r="C74" s="407" t="s">
        <v>259</v>
      </c>
      <c r="D74" s="124"/>
      <c r="E74" s="124" t="s">
        <v>345</v>
      </c>
      <c r="F74" s="96"/>
      <c r="G74" s="280"/>
      <c r="H74" s="96"/>
      <c r="I74" s="96"/>
      <c r="J74" s="96"/>
      <c r="K74" s="96"/>
      <c r="L74" s="96" t="s">
        <v>271</v>
      </c>
      <c r="M74" s="96"/>
      <c r="N74" s="96"/>
      <c r="O74" s="96"/>
      <c r="P74" s="96" t="s">
        <v>271</v>
      </c>
      <c r="Q74" s="96"/>
      <c r="R74" s="96"/>
      <c r="S74" s="96" t="s">
        <v>271</v>
      </c>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270"/>
      <c r="AY74" s="73"/>
      <c r="AZ74" s="73"/>
      <c r="BA74" s="73"/>
      <c r="BB74" s="73"/>
      <c r="BC74" s="73"/>
      <c r="BD74" s="73"/>
      <c r="BE74" s="73"/>
      <c r="BF74" s="145"/>
      <c r="BG74" s="96"/>
      <c r="BH74" s="96"/>
      <c r="BI74" s="145"/>
      <c r="BJ74" s="145"/>
      <c r="BK74" s="145"/>
      <c r="BL74" s="145"/>
      <c r="BM74" s="145"/>
    </row>
    <row r="75" spans="1:65" ht="12.75" customHeight="1" x14ac:dyDescent="0.15">
      <c r="A75" s="444" t="s">
        <v>2555</v>
      </c>
      <c r="B75" s="503" t="s">
        <v>357</v>
      </c>
      <c r="C75" s="63" t="s">
        <v>145</v>
      </c>
      <c r="D75" s="73"/>
      <c r="E75" s="73" t="s">
        <v>345</v>
      </c>
      <c r="F75" s="96" t="s">
        <v>400</v>
      </c>
      <c r="G75" s="280"/>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t="s">
        <v>271</v>
      </c>
      <c r="AG75" s="96"/>
      <c r="AH75" s="96"/>
      <c r="AI75" s="96"/>
      <c r="AJ75" s="96"/>
      <c r="AK75" s="96"/>
      <c r="AL75" s="96"/>
      <c r="AM75" s="96"/>
      <c r="AN75" s="96"/>
      <c r="AO75" s="96"/>
      <c r="AP75" s="96"/>
      <c r="AQ75" s="96"/>
      <c r="AR75" s="96"/>
      <c r="AS75" s="96"/>
      <c r="AT75" s="96"/>
      <c r="AU75" s="96"/>
      <c r="AV75" s="96"/>
      <c r="AW75" s="96"/>
      <c r="AX75" s="270"/>
      <c r="AY75" s="73"/>
      <c r="AZ75" s="73"/>
      <c r="BA75" s="73" t="s">
        <v>271</v>
      </c>
      <c r="BB75" s="73"/>
      <c r="BC75" s="73"/>
      <c r="BD75" s="73"/>
      <c r="BE75" s="73"/>
      <c r="BF75" s="145"/>
      <c r="BG75" s="96"/>
      <c r="BH75" s="96"/>
      <c r="BI75" s="145"/>
      <c r="BJ75" s="145"/>
      <c r="BK75" s="145"/>
      <c r="BL75" s="145"/>
      <c r="BM75" s="145"/>
    </row>
    <row r="76" spans="1:65" ht="12.75" customHeight="1" x14ac:dyDescent="0.15">
      <c r="A76" s="445" t="s">
        <v>1493</v>
      </c>
      <c r="B76" s="503" t="s">
        <v>1543</v>
      </c>
      <c r="C76" s="63" t="s">
        <v>177</v>
      </c>
      <c r="D76" s="73"/>
      <c r="E76" s="73" t="s">
        <v>257</v>
      </c>
      <c r="F76" s="96" t="s">
        <v>400</v>
      </c>
      <c r="G76" s="280"/>
      <c r="H76" s="96" t="s">
        <v>257</v>
      </c>
      <c r="I76" s="96"/>
      <c r="J76" s="96"/>
      <c r="K76" s="96" t="s">
        <v>271</v>
      </c>
      <c r="L76" s="96"/>
      <c r="M76" s="96"/>
      <c r="N76" s="96"/>
      <c r="O76" s="96"/>
      <c r="P76" s="96"/>
      <c r="Q76" s="96"/>
      <c r="R76" s="96"/>
      <c r="S76" s="96"/>
      <c r="T76" s="96"/>
      <c r="U76" s="96"/>
      <c r="V76" s="96"/>
      <c r="W76" s="96"/>
      <c r="X76" s="96"/>
      <c r="Y76" s="96"/>
      <c r="Z76" s="96" t="s">
        <v>271</v>
      </c>
      <c r="AA76" s="96"/>
      <c r="AB76" s="96"/>
      <c r="AC76" s="96" t="s">
        <v>271</v>
      </c>
      <c r="AD76" s="96"/>
      <c r="AE76" s="96"/>
      <c r="AF76" s="96"/>
      <c r="AG76" s="96"/>
      <c r="AH76" s="96"/>
      <c r="AI76" s="96"/>
      <c r="AJ76" s="96" t="s">
        <v>271</v>
      </c>
      <c r="AK76" s="96"/>
      <c r="AL76" s="96"/>
      <c r="AM76" s="96"/>
      <c r="AN76" s="96"/>
      <c r="AO76" s="96"/>
      <c r="AP76" s="96"/>
      <c r="AQ76" s="96"/>
      <c r="AR76" s="96"/>
      <c r="AS76" s="96"/>
      <c r="AT76" s="96"/>
      <c r="AU76" s="96"/>
      <c r="AV76" s="96"/>
      <c r="AW76" s="96" t="s">
        <v>271</v>
      </c>
      <c r="AX76" s="270"/>
      <c r="AY76" s="73"/>
      <c r="AZ76" s="73"/>
      <c r="BA76" s="73"/>
      <c r="BB76" s="73"/>
      <c r="BC76" s="73"/>
      <c r="BD76" s="73"/>
      <c r="BE76" s="73"/>
      <c r="BF76" s="145"/>
      <c r="BG76" s="96"/>
      <c r="BH76" s="96"/>
      <c r="BI76" s="145"/>
      <c r="BJ76" s="145"/>
      <c r="BK76" s="145"/>
      <c r="BL76" s="96"/>
      <c r="BM76" s="96" t="s">
        <v>271</v>
      </c>
    </row>
    <row r="77" spans="1:65" ht="12.75" customHeight="1" x14ac:dyDescent="0.15">
      <c r="A77" s="428" t="s">
        <v>1493</v>
      </c>
      <c r="B77" s="503" t="s">
        <v>1544</v>
      </c>
      <c r="C77" s="63" t="s">
        <v>162</v>
      </c>
      <c r="D77" s="73"/>
      <c r="E77" s="73" t="s">
        <v>345</v>
      </c>
      <c r="F77" s="96"/>
      <c r="G77" s="280"/>
      <c r="H77" s="96" t="s">
        <v>271</v>
      </c>
      <c r="I77" s="96"/>
      <c r="J77" s="96"/>
      <c r="K77" s="96"/>
      <c r="L77" s="96"/>
      <c r="M77" s="96"/>
      <c r="N77" s="96"/>
      <c r="O77" s="96"/>
      <c r="P77" s="96"/>
      <c r="Q77" s="96"/>
      <c r="R77" s="96"/>
      <c r="S77" s="96"/>
      <c r="T77" s="96"/>
      <c r="U77" s="96"/>
      <c r="V77" s="96"/>
      <c r="W77" s="96"/>
      <c r="X77" s="96"/>
      <c r="Y77" s="96"/>
      <c r="Z77" s="96"/>
      <c r="AA77" s="96"/>
      <c r="AB77" s="96"/>
      <c r="AC77" s="96"/>
      <c r="AD77" s="96"/>
      <c r="AE77" s="96"/>
      <c r="AF77" s="96" t="s">
        <v>271</v>
      </c>
      <c r="AG77" s="96"/>
      <c r="AH77" s="96"/>
      <c r="AI77" s="96"/>
      <c r="AJ77" s="96"/>
      <c r="AK77" s="96"/>
      <c r="AL77" s="96"/>
      <c r="AM77" s="96"/>
      <c r="AN77" s="96"/>
      <c r="AO77" s="96"/>
      <c r="AP77" s="96"/>
      <c r="AQ77" s="96"/>
      <c r="AR77" s="96"/>
      <c r="AS77" s="96"/>
      <c r="AT77" s="96"/>
      <c r="AU77" s="96"/>
      <c r="AV77" s="96"/>
      <c r="AW77" s="96"/>
      <c r="AX77" s="270"/>
      <c r="AY77" s="73"/>
      <c r="AZ77" s="73"/>
      <c r="BA77" s="73"/>
      <c r="BB77" s="73"/>
      <c r="BC77" s="73"/>
      <c r="BD77" s="73"/>
      <c r="BE77" s="73"/>
      <c r="BF77" s="145"/>
      <c r="BG77" s="96"/>
      <c r="BH77" s="96"/>
      <c r="BI77" s="145"/>
      <c r="BJ77" s="145"/>
      <c r="BK77" s="145"/>
      <c r="BL77" s="145"/>
      <c r="BM77" s="145"/>
    </row>
    <row r="78" spans="1:65" ht="12.75" customHeight="1" x14ac:dyDescent="0.15">
      <c r="A78" s="428" t="s">
        <v>1493</v>
      </c>
      <c r="B78" s="503" t="s">
        <v>1545</v>
      </c>
      <c r="C78" s="63" t="s">
        <v>163</v>
      </c>
      <c r="D78" s="73"/>
      <c r="E78" s="73" t="s">
        <v>345</v>
      </c>
      <c r="F78" s="96" t="s">
        <v>400</v>
      </c>
      <c r="G78" s="280"/>
      <c r="H78" s="96" t="s">
        <v>271</v>
      </c>
      <c r="I78" s="96"/>
      <c r="J78" s="96"/>
      <c r="K78" s="96" t="s">
        <v>271</v>
      </c>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270"/>
      <c r="AY78" s="73"/>
      <c r="AZ78" s="73"/>
      <c r="BA78" s="73" t="s">
        <v>271</v>
      </c>
      <c r="BB78" s="73"/>
      <c r="BC78" s="73"/>
      <c r="BD78" s="73"/>
      <c r="BE78" s="73"/>
      <c r="BF78" s="145"/>
      <c r="BG78" s="96"/>
      <c r="BH78" s="96"/>
      <c r="BI78" s="145"/>
      <c r="BJ78" s="145"/>
      <c r="BK78" s="145"/>
      <c r="BL78" s="145"/>
      <c r="BM78" s="145"/>
    </row>
    <row r="79" spans="1:65" ht="12.75" customHeight="1" x14ac:dyDescent="0.15">
      <c r="A79" s="428" t="s">
        <v>1493</v>
      </c>
      <c r="B79" s="503" t="s">
        <v>381</v>
      </c>
      <c r="C79" s="63" t="s">
        <v>88</v>
      </c>
      <c r="D79" s="73"/>
      <c r="E79" s="73" t="s">
        <v>345</v>
      </c>
      <c r="F79" s="96" t="s">
        <v>400</v>
      </c>
      <c r="G79" s="280"/>
      <c r="H79" s="96" t="s">
        <v>271</v>
      </c>
      <c r="I79" s="96"/>
      <c r="J79" s="96"/>
      <c r="K79" s="96"/>
      <c r="L79" s="96"/>
      <c r="M79" s="96"/>
      <c r="N79" s="96"/>
      <c r="O79" s="96"/>
      <c r="P79" s="96"/>
      <c r="Q79" s="96"/>
      <c r="R79" s="96"/>
      <c r="S79" s="96"/>
      <c r="T79" s="96"/>
      <c r="U79" s="96"/>
      <c r="V79" s="96"/>
      <c r="W79" s="96"/>
      <c r="X79" s="96"/>
      <c r="Y79" s="96"/>
      <c r="Z79" s="96"/>
      <c r="AA79" s="96"/>
      <c r="AB79" s="96"/>
      <c r="AC79" s="96"/>
      <c r="AD79" s="96"/>
      <c r="AE79" s="96"/>
      <c r="AF79" s="96" t="s">
        <v>271</v>
      </c>
      <c r="AG79" s="96"/>
      <c r="AH79" s="96"/>
      <c r="AI79" s="96"/>
      <c r="AJ79" s="96"/>
      <c r="AK79" s="96"/>
      <c r="AL79" s="96"/>
      <c r="AM79" s="96" t="s">
        <v>271</v>
      </c>
      <c r="AN79" s="96"/>
      <c r="AO79" s="96"/>
      <c r="AP79" s="96"/>
      <c r="AQ79" s="96"/>
      <c r="AR79" s="96"/>
      <c r="AS79" s="96" t="s">
        <v>271</v>
      </c>
      <c r="AT79" s="96"/>
      <c r="AU79" s="96"/>
      <c r="AV79" s="96"/>
      <c r="AW79" s="96"/>
      <c r="AX79" s="270"/>
      <c r="AY79" s="73"/>
      <c r="AZ79" s="73"/>
      <c r="BA79" s="73" t="s">
        <v>271</v>
      </c>
      <c r="BB79" s="73"/>
      <c r="BC79" s="73"/>
      <c r="BD79" s="73"/>
      <c r="BE79" s="73"/>
      <c r="BF79" s="145"/>
      <c r="BG79" s="96"/>
      <c r="BH79" s="96"/>
      <c r="BI79" s="145"/>
      <c r="BJ79" s="145"/>
      <c r="BK79" s="145"/>
      <c r="BL79" s="145"/>
      <c r="BM79" s="145"/>
    </row>
    <row r="80" spans="1:65" ht="12.75" customHeight="1" x14ac:dyDescent="0.15">
      <c r="A80" s="428" t="s">
        <v>1493</v>
      </c>
      <c r="B80" s="217" t="s">
        <v>1546</v>
      </c>
      <c r="C80" s="63" t="s">
        <v>86</v>
      </c>
      <c r="D80" s="73"/>
      <c r="E80" s="73" t="s">
        <v>345</v>
      </c>
      <c r="F80" s="96"/>
      <c r="G80" s="280"/>
      <c r="H80" s="96" t="s">
        <v>271</v>
      </c>
      <c r="I80" s="96"/>
      <c r="J80" s="96"/>
      <c r="K80" s="96" t="s">
        <v>271</v>
      </c>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270"/>
      <c r="AY80" s="73"/>
      <c r="AZ80" s="73"/>
      <c r="BA80" s="73"/>
      <c r="BB80" s="73"/>
      <c r="BC80" s="73"/>
      <c r="BD80" s="73"/>
      <c r="BE80" s="73"/>
      <c r="BF80" s="145"/>
      <c r="BG80" s="96"/>
      <c r="BH80" s="96"/>
      <c r="BI80" s="145"/>
      <c r="BJ80" s="145"/>
      <c r="BK80" s="145"/>
      <c r="BL80" s="145"/>
      <c r="BM80" s="145"/>
    </row>
    <row r="81" spans="1:65" ht="12.75" customHeight="1" x14ac:dyDescent="0.15">
      <c r="A81" s="428" t="s">
        <v>1493</v>
      </c>
      <c r="B81" s="217" t="s">
        <v>1547</v>
      </c>
      <c r="C81" s="63" t="s">
        <v>150</v>
      </c>
      <c r="D81" s="73"/>
      <c r="E81" s="73" t="s">
        <v>345</v>
      </c>
      <c r="F81" s="96"/>
      <c r="G81" s="280"/>
      <c r="H81" s="96" t="s">
        <v>271</v>
      </c>
      <c r="I81" s="96"/>
      <c r="J81" s="96"/>
      <c r="K81" s="96" t="s">
        <v>271</v>
      </c>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270"/>
      <c r="AY81" s="73"/>
      <c r="AZ81" s="73"/>
      <c r="BA81" s="73"/>
      <c r="BB81" s="73"/>
      <c r="BC81" s="73"/>
      <c r="BD81" s="73"/>
      <c r="BE81" s="73"/>
      <c r="BF81" s="145"/>
      <c r="BG81" s="96"/>
      <c r="BH81" s="96"/>
      <c r="BI81" s="145"/>
      <c r="BJ81" s="145"/>
      <c r="BK81" s="145"/>
      <c r="BL81" s="145"/>
      <c r="BM81" s="145"/>
    </row>
    <row r="82" spans="1:65" ht="12.75" customHeight="1" x14ac:dyDescent="0.15">
      <c r="A82" s="428" t="s">
        <v>1493</v>
      </c>
      <c r="B82" s="217" t="s">
        <v>1548</v>
      </c>
      <c r="C82" s="63" t="s">
        <v>80</v>
      </c>
      <c r="D82" s="73"/>
      <c r="E82" s="73" t="s">
        <v>345</v>
      </c>
      <c r="F82" s="96" t="s">
        <v>400</v>
      </c>
      <c r="G82" s="280"/>
      <c r="H82" s="96" t="s">
        <v>271</v>
      </c>
      <c r="I82" s="96"/>
      <c r="J82" s="96"/>
      <c r="K82" s="96"/>
      <c r="L82" s="96" t="s">
        <v>271</v>
      </c>
      <c r="M82" s="96"/>
      <c r="N82" s="96"/>
      <c r="O82" s="96"/>
      <c r="P82" s="96" t="s">
        <v>271</v>
      </c>
      <c r="Q82" s="96" t="s">
        <v>253</v>
      </c>
      <c r="R82" s="96"/>
      <c r="S82" s="96" t="s">
        <v>253</v>
      </c>
      <c r="T82" s="96"/>
      <c r="U82" s="96"/>
      <c r="V82" s="96"/>
      <c r="W82" s="96"/>
      <c r="X82" s="96"/>
      <c r="Y82" s="96"/>
      <c r="Z82" s="96"/>
      <c r="AA82" s="96"/>
      <c r="AB82" s="96"/>
      <c r="AC82" s="96"/>
      <c r="AD82" s="96"/>
      <c r="AE82" s="96"/>
      <c r="AF82" s="96"/>
      <c r="AG82" s="96"/>
      <c r="AH82" s="96"/>
      <c r="AI82" s="96"/>
      <c r="AJ82" s="96"/>
      <c r="AK82" s="96"/>
      <c r="AL82" s="96" t="s">
        <v>271</v>
      </c>
      <c r="AM82" s="96"/>
      <c r="AN82" s="96"/>
      <c r="AO82" s="96"/>
      <c r="AP82" s="96"/>
      <c r="AQ82" s="96"/>
      <c r="AR82" s="96"/>
      <c r="AS82" s="96"/>
      <c r="AT82" s="96"/>
      <c r="AU82" s="96"/>
      <c r="AV82" s="96"/>
      <c r="AW82" s="96"/>
      <c r="AX82" s="270"/>
      <c r="AY82" s="73"/>
      <c r="AZ82" s="73"/>
      <c r="BA82" s="73"/>
      <c r="BB82" s="73"/>
      <c r="BC82" s="73"/>
      <c r="BD82" s="73"/>
      <c r="BE82" s="73"/>
      <c r="BF82" s="145"/>
      <c r="BG82" s="96"/>
      <c r="BH82" s="96"/>
      <c r="BI82" s="145"/>
      <c r="BJ82" s="145"/>
      <c r="BK82" s="145"/>
      <c r="BL82" s="145"/>
      <c r="BM82" s="145"/>
    </row>
    <row r="83" spans="1:65" ht="12.75" customHeight="1" x14ac:dyDescent="0.15">
      <c r="A83" s="428" t="s">
        <v>1493</v>
      </c>
      <c r="B83" s="217" t="s">
        <v>1549</v>
      </c>
      <c r="C83" s="63" t="s">
        <v>81</v>
      </c>
      <c r="D83" s="73"/>
      <c r="E83" s="73" t="s">
        <v>345</v>
      </c>
      <c r="F83" s="96"/>
      <c r="G83" s="280"/>
      <c r="H83" s="96" t="s">
        <v>271</v>
      </c>
      <c r="I83" s="96"/>
      <c r="J83" s="96"/>
      <c r="K83" s="96"/>
      <c r="L83" s="96" t="s">
        <v>271</v>
      </c>
      <c r="M83" s="96"/>
      <c r="N83" s="96"/>
      <c r="O83" s="96"/>
      <c r="P83" s="96"/>
      <c r="Q83" s="96"/>
      <c r="R83" s="96"/>
      <c r="S83" s="96"/>
      <c r="T83" s="96" t="s">
        <v>271</v>
      </c>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270"/>
      <c r="AY83" s="73"/>
      <c r="AZ83" s="73"/>
      <c r="BA83" s="73"/>
      <c r="BB83" s="73"/>
      <c r="BC83" s="73"/>
      <c r="BD83" s="73"/>
      <c r="BE83" s="73"/>
      <c r="BF83" s="145"/>
      <c r="BG83" s="96"/>
      <c r="BH83" s="96"/>
      <c r="BI83" s="145"/>
      <c r="BJ83" s="145"/>
      <c r="BK83" s="145"/>
      <c r="BL83" s="145"/>
      <c r="BM83" s="145"/>
    </row>
    <row r="84" spans="1:65" ht="12.75" customHeight="1" x14ac:dyDescent="0.15">
      <c r="A84" s="428" t="s">
        <v>1493</v>
      </c>
      <c r="B84" s="217" t="s">
        <v>1550</v>
      </c>
      <c r="C84" s="63" t="s">
        <v>174</v>
      </c>
      <c r="D84" s="73"/>
      <c r="E84" s="73" t="s">
        <v>345</v>
      </c>
      <c r="F84" s="96" t="s">
        <v>400</v>
      </c>
      <c r="G84" s="280"/>
      <c r="H84" s="96" t="s">
        <v>271</v>
      </c>
      <c r="I84" s="96"/>
      <c r="J84" s="96"/>
      <c r="K84" s="96" t="s">
        <v>271</v>
      </c>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t="s">
        <v>271</v>
      </c>
      <c r="AM84" s="96"/>
      <c r="AN84" s="96"/>
      <c r="AO84" s="96"/>
      <c r="AP84" s="96"/>
      <c r="AQ84" s="96"/>
      <c r="AR84" s="96"/>
      <c r="AS84" s="96"/>
      <c r="AT84" s="96"/>
      <c r="AU84" s="96"/>
      <c r="AV84" s="96"/>
      <c r="AW84" s="96"/>
      <c r="AX84" s="270"/>
      <c r="AY84" s="73"/>
      <c r="AZ84" s="73"/>
      <c r="BA84" s="73"/>
      <c r="BB84" s="73"/>
      <c r="BC84" s="73"/>
      <c r="BD84" s="73"/>
      <c r="BE84" s="73"/>
      <c r="BF84" s="145"/>
      <c r="BG84" s="96"/>
      <c r="BH84" s="96"/>
      <c r="BI84" s="145"/>
      <c r="BJ84" s="145"/>
      <c r="BK84" s="145"/>
      <c r="BL84" s="145"/>
      <c r="BM84" s="145"/>
    </row>
    <row r="85" spans="1:65" ht="12.75" customHeight="1" x14ac:dyDescent="0.15">
      <c r="A85" s="428" t="s">
        <v>1493</v>
      </c>
      <c r="B85" s="503" t="s">
        <v>1551</v>
      </c>
      <c r="C85" s="63" t="s">
        <v>87</v>
      </c>
      <c r="D85" s="73"/>
      <c r="E85" s="73" t="s">
        <v>345</v>
      </c>
      <c r="F85" s="96"/>
      <c r="G85" s="280"/>
      <c r="H85" s="96" t="s">
        <v>271</v>
      </c>
      <c r="I85" s="96"/>
      <c r="J85" s="96" t="s">
        <v>271</v>
      </c>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t="s">
        <v>253</v>
      </c>
      <c r="AM85" s="96"/>
      <c r="AN85" s="96"/>
      <c r="AO85" s="96"/>
      <c r="AP85" s="96"/>
      <c r="AQ85" s="96"/>
      <c r="AR85" s="96"/>
      <c r="AS85" s="96"/>
      <c r="AT85" s="96"/>
      <c r="AU85" s="96"/>
      <c r="AV85" s="96"/>
      <c r="AW85" s="96"/>
      <c r="AX85" s="270"/>
      <c r="AY85" s="73"/>
      <c r="AZ85" s="73"/>
      <c r="BA85" s="73"/>
      <c r="BB85" s="73"/>
      <c r="BC85" s="73"/>
      <c r="BD85" s="73"/>
      <c r="BE85" s="73"/>
      <c r="BF85" s="145"/>
      <c r="BG85" s="96"/>
      <c r="BH85" s="96"/>
      <c r="BI85" s="145"/>
      <c r="BJ85" s="145"/>
      <c r="BK85" s="145"/>
      <c r="BL85" s="145"/>
      <c r="BM85" s="145"/>
    </row>
    <row r="86" spans="1:65" ht="12.75" customHeight="1" x14ac:dyDescent="0.15">
      <c r="A86" s="428" t="s">
        <v>1493</v>
      </c>
      <c r="B86" s="503" t="s">
        <v>391</v>
      </c>
      <c r="C86" s="63" t="s">
        <v>72</v>
      </c>
      <c r="D86" s="73"/>
      <c r="E86" s="73" t="s">
        <v>345</v>
      </c>
      <c r="F86" s="96" t="s">
        <v>400</v>
      </c>
      <c r="G86" s="280"/>
      <c r="H86" s="96" t="s">
        <v>271</v>
      </c>
      <c r="I86" s="96"/>
      <c r="J86" s="96"/>
      <c r="K86" s="96"/>
      <c r="L86" s="96"/>
      <c r="M86" s="96"/>
      <c r="N86" s="96"/>
      <c r="O86" s="96"/>
      <c r="P86" s="96"/>
      <c r="Q86" s="96"/>
      <c r="R86" s="96"/>
      <c r="S86" s="96"/>
      <c r="T86" s="96"/>
      <c r="U86" s="96"/>
      <c r="V86" s="96"/>
      <c r="W86" s="96"/>
      <c r="X86" s="96"/>
      <c r="Y86" s="96"/>
      <c r="Z86" s="96"/>
      <c r="AA86" s="96"/>
      <c r="AB86" s="96"/>
      <c r="AC86" s="96"/>
      <c r="AD86" s="96"/>
      <c r="AE86" s="96"/>
      <c r="AF86" s="96" t="s">
        <v>271</v>
      </c>
      <c r="AG86" s="96"/>
      <c r="AH86" s="96"/>
      <c r="AI86" s="96"/>
      <c r="AJ86" s="96"/>
      <c r="AK86" s="96"/>
      <c r="AL86" s="96" t="s">
        <v>271</v>
      </c>
      <c r="AM86" s="96"/>
      <c r="AN86" s="96"/>
      <c r="AO86" s="96"/>
      <c r="AP86" s="96"/>
      <c r="AQ86" s="96"/>
      <c r="AR86" s="96"/>
      <c r="AS86" s="96" t="s">
        <v>271</v>
      </c>
      <c r="AT86" s="96"/>
      <c r="AU86" s="96"/>
      <c r="AV86" s="96"/>
      <c r="AW86" s="96"/>
      <c r="AX86" s="270"/>
      <c r="AY86" s="73"/>
      <c r="AZ86" s="73"/>
      <c r="BA86" s="73" t="s">
        <v>271</v>
      </c>
      <c r="BB86" s="73"/>
      <c r="BC86" s="73"/>
      <c r="BD86" s="73"/>
      <c r="BE86" s="73"/>
      <c r="BF86" s="145"/>
      <c r="BG86" s="96"/>
      <c r="BH86" s="96"/>
      <c r="BI86" s="145"/>
      <c r="BJ86" s="145"/>
      <c r="BK86" s="145"/>
      <c r="BL86" s="145"/>
      <c r="BM86" s="145"/>
    </row>
    <row r="87" spans="1:65" ht="12.75" customHeight="1" x14ac:dyDescent="0.15">
      <c r="A87" s="428" t="s">
        <v>1493</v>
      </c>
      <c r="B87" s="503" t="s">
        <v>1552</v>
      </c>
      <c r="C87" s="63" t="s">
        <v>75</v>
      </c>
      <c r="D87" s="73"/>
      <c r="E87" s="73" t="s">
        <v>345</v>
      </c>
      <c r="F87" s="96"/>
      <c r="G87" s="280"/>
      <c r="H87" s="96" t="s">
        <v>271</v>
      </c>
      <c r="I87" s="96"/>
      <c r="J87" s="96"/>
      <c r="K87" s="96" t="s">
        <v>271</v>
      </c>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270"/>
      <c r="AY87" s="73"/>
      <c r="AZ87" s="73"/>
      <c r="BA87" s="73"/>
      <c r="BB87" s="73"/>
      <c r="BC87" s="73"/>
      <c r="BD87" s="73"/>
      <c r="BE87" s="73"/>
      <c r="BF87" s="145"/>
      <c r="BG87" s="96"/>
      <c r="BH87" s="96"/>
      <c r="BI87" s="145"/>
      <c r="BJ87" s="145"/>
      <c r="BK87" s="145"/>
      <c r="BL87" s="145"/>
      <c r="BM87" s="145"/>
    </row>
    <row r="88" spans="1:65" ht="12.75" customHeight="1" x14ac:dyDescent="0.15">
      <c r="A88" s="428" t="s">
        <v>1493</v>
      </c>
      <c r="B88" s="503" t="s">
        <v>1553</v>
      </c>
      <c r="C88" s="63" t="s">
        <v>74</v>
      </c>
      <c r="D88" s="73"/>
      <c r="E88" s="73" t="s">
        <v>345</v>
      </c>
      <c r="F88" s="96"/>
      <c r="G88" s="280"/>
      <c r="H88" s="96" t="s">
        <v>271</v>
      </c>
      <c r="I88" s="96"/>
      <c r="J88" s="96"/>
      <c r="K88" s="96"/>
      <c r="L88" s="96" t="s">
        <v>271</v>
      </c>
      <c r="M88" s="96"/>
      <c r="N88" s="96"/>
      <c r="O88" s="96"/>
      <c r="P88" s="96" t="s">
        <v>271</v>
      </c>
      <c r="Q88" s="96" t="s">
        <v>271</v>
      </c>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270"/>
      <c r="AY88" s="73"/>
      <c r="AZ88" s="73"/>
      <c r="BA88" s="73"/>
      <c r="BB88" s="73"/>
      <c r="BC88" s="73"/>
      <c r="BD88" s="73"/>
      <c r="BE88" s="73"/>
      <c r="BF88" s="145"/>
      <c r="BG88" s="96"/>
      <c r="BH88" s="96"/>
      <c r="BI88" s="145"/>
      <c r="BJ88" s="145"/>
      <c r="BK88" s="145"/>
      <c r="BL88" s="145"/>
      <c r="BM88" s="145"/>
    </row>
    <row r="89" spans="1:65" ht="12.75" customHeight="1" x14ac:dyDescent="0.15">
      <c r="A89" s="428" t="s">
        <v>1493</v>
      </c>
      <c r="B89" s="217" t="s">
        <v>398</v>
      </c>
      <c r="C89" s="63" t="s">
        <v>101</v>
      </c>
      <c r="D89" s="73"/>
      <c r="E89" s="73" t="s">
        <v>345</v>
      </c>
      <c r="F89" s="96" t="s">
        <v>400</v>
      </c>
      <c r="G89" s="280"/>
      <c r="H89" s="96" t="s">
        <v>271</v>
      </c>
      <c r="I89" s="96"/>
      <c r="J89" s="96"/>
      <c r="K89" s="96"/>
      <c r="L89" s="96"/>
      <c r="M89" s="96"/>
      <c r="N89" s="96"/>
      <c r="O89" s="96"/>
      <c r="P89" s="96"/>
      <c r="Q89" s="96"/>
      <c r="R89" s="96"/>
      <c r="S89" s="96"/>
      <c r="T89" s="96"/>
      <c r="U89" s="96"/>
      <c r="V89" s="96"/>
      <c r="W89" s="96"/>
      <c r="X89" s="96"/>
      <c r="Y89" s="96"/>
      <c r="Z89" s="96"/>
      <c r="AA89" s="96"/>
      <c r="AB89" s="96"/>
      <c r="AC89" s="96"/>
      <c r="AD89" s="96"/>
      <c r="AE89" s="96"/>
      <c r="AF89" s="96" t="s">
        <v>271</v>
      </c>
      <c r="AG89" s="96"/>
      <c r="AH89" s="96"/>
      <c r="AI89" s="96"/>
      <c r="AJ89" s="96"/>
      <c r="AK89" s="96"/>
      <c r="AL89" s="96"/>
      <c r="AM89" s="96"/>
      <c r="AN89" s="96"/>
      <c r="AO89" s="96"/>
      <c r="AP89" s="96"/>
      <c r="AQ89" s="96"/>
      <c r="AR89" s="96"/>
      <c r="AS89" s="96" t="s">
        <v>271</v>
      </c>
      <c r="AT89" s="96"/>
      <c r="AU89" s="96"/>
      <c r="AV89" s="96"/>
      <c r="AW89" s="96"/>
      <c r="AX89" s="270"/>
      <c r="AY89" s="73"/>
      <c r="AZ89" s="73"/>
      <c r="BA89" s="73" t="s">
        <v>271</v>
      </c>
      <c r="BB89" s="73"/>
      <c r="BC89" s="73"/>
      <c r="BD89" s="73"/>
      <c r="BE89" s="73"/>
      <c r="BF89" s="145"/>
      <c r="BG89" s="96"/>
      <c r="BH89" s="96"/>
      <c r="BI89" s="145"/>
      <c r="BJ89" s="145"/>
      <c r="BK89" s="145"/>
      <c r="BL89" s="145"/>
      <c r="BM89" s="145"/>
    </row>
    <row r="90" spans="1:65" ht="12.75" customHeight="1" x14ac:dyDescent="0.15">
      <c r="A90" s="63" t="s">
        <v>2556</v>
      </c>
      <c r="B90" s="503" t="s">
        <v>1689</v>
      </c>
      <c r="C90" s="63" t="s">
        <v>53</v>
      </c>
      <c r="D90" s="73"/>
      <c r="E90" s="73" t="s">
        <v>257</v>
      </c>
      <c r="F90" s="96"/>
      <c r="G90" s="280"/>
      <c r="H90" s="96" t="s">
        <v>257</v>
      </c>
      <c r="I90" s="96"/>
      <c r="J90" s="96"/>
      <c r="K90" s="96"/>
      <c r="L90" s="96"/>
      <c r="M90" s="96"/>
      <c r="N90" s="96"/>
      <c r="O90" s="96"/>
      <c r="P90" s="96"/>
      <c r="Q90" s="96"/>
      <c r="R90" s="96"/>
      <c r="S90" s="96"/>
      <c r="T90" s="96"/>
      <c r="U90" s="96" t="s">
        <v>271</v>
      </c>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270"/>
      <c r="AY90" s="73"/>
      <c r="AZ90" s="73"/>
      <c r="BA90" s="73"/>
      <c r="BB90" s="73"/>
      <c r="BC90" s="73"/>
      <c r="BD90" s="73"/>
      <c r="BE90" s="73"/>
      <c r="BF90" s="145"/>
      <c r="BG90" s="96"/>
      <c r="BH90" s="96"/>
      <c r="BI90" s="145"/>
      <c r="BJ90" s="145"/>
      <c r="BK90" s="145"/>
      <c r="BL90" s="145"/>
      <c r="BM90" s="145"/>
    </row>
    <row r="91" spans="1:65" ht="12.75" customHeight="1" x14ac:dyDescent="0.15">
      <c r="A91" s="63" t="s">
        <v>2556</v>
      </c>
      <c r="B91" s="503" t="s">
        <v>1690</v>
      </c>
      <c r="C91" s="63" t="s">
        <v>54</v>
      </c>
      <c r="D91" s="73"/>
      <c r="E91" s="73" t="s">
        <v>257</v>
      </c>
      <c r="F91" s="96" t="s">
        <v>400</v>
      </c>
      <c r="G91" s="280"/>
      <c r="H91" s="96" t="s">
        <v>257</v>
      </c>
      <c r="I91" s="96"/>
      <c r="J91" s="96"/>
      <c r="K91" s="96"/>
      <c r="L91" s="96"/>
      <c r="M91" s="96"/>
      <c r="N91" s="96"/>
      <c r="O91" s="96"/>
      <c r="P91" s="96"/>
      <c r="Q91" s="96"/>
      <c r="R91" s="96"/>
      <c r="S91" s="96"/>
      <c r="T91" s="96"/>
      <c r="U91" s="96" t="s">
        <v>271</v>
      </c>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270"/>
      <c r="AY91" s="73"/>
      <c r="AZ91" s="73"/>
      <c r="BA91" s="73" t="s">
        <v>271</v>
      </c>
      <c r="BB91" s="73"/>
      <c r="BC91" s="73"/>
      <c r="BD91" s="73"/>
      <c r="BE91" s="73"/>
      <c r="BF91" s="145"/>
      <c r="BG91" s="96"/>
      <c r="BH91" s="96"/>
      <c r="BI91" s="145"/>
      <c r="BJ91" s="145"/>
      <c r="BK91" s="145"/>
      <c r="BL91" s="145"/>
      <c r="BM91" s="145"/>
    </row>
    <row r="92" spans="1:65" ht="12.75" customHeight="1" x14ac:dyDescent="0.15">
      <c r="A92" s="63" t="s">
        <v>2556</v>
      </c>
      <c r="B92" s="503" t="s">
        <v>1691</v>
      </c>
      <c r="C92" s="63" t="s">
        <v>55</v>
      </c>
      <c r="D92" s="73"/>
      <c r="E92" s="73" t="s">
        <v>257</v>
      </c>
      <c r="F92" s="96" t="s">
        <v>400</v>
      </c>
      <c r="G92" s="280"/>
      <c r="H92" s="96" t="s">
        <v>257</v>
      </c>
      <c r="I92" s="96"/>
      <c r="J92" s="96"/>
      <c r="K92" s="96"/>
      <c r="L92" s="96" t="s">
        <v>271</v>
      </c>
      <c r="M92" s="96"/>
      <c r="N92" s="96"/>
      <c r="O92" s="96"/>
      <c r="P92" s="96"/>
      <c r="Q92" s="96"/>
      <c r="R92" s="96"/>
      <c r="S92" s="96"/>
      <c r="T92" s="96"/>
      <c r="U92" s="96"/>
      <c r="V92" s="96"/>
      <c r="W92" s="96" t="s">
        <v>271</v>
      </c>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270"/>
      <c r="AY92" s="73"/>
      <c r="AZ92" s="73"/>
      <c r="BA92" s="73" t="s">
        <v>271</v>
      </c>
      <c r="BB92" s="73"/>
      <c r="BC92" s="73"/>
      <c r="BD92" s="73"/>
      <c r="BE92" s="73"/>
      <c r="BF92" s="145"/>
      <c r="BG92" s="96"/>
      <c r="BH92" s="96"/>
      <c r="BI92" s="145"/>
      <c r="BJ92" s="145"/>
      <c r="BK92" s="145"/>
      <c r="BL92" s="145"/>
      <c r="BM92" s="145"/>
    </row>
    <row r="93" spans="1:65" ht="12.75" customHeight="1" x14ac:dyDescent="0.15">
      <c r="A93" s="63" t="s">
        <v>2556</v>
      </c>
      <c r="B93" s="503" t="s">
        <v>1692</v>
      </c>
      <c r="C93" s="63" t="s">
        <v>56</v>
      </c>
      <c r="D93" s="73"/>
      <c r="E93" s="73" t="s">
        <v>257</v>
      </c>
      <c r="F93" s="96"/>
      <c r="G93" s="280"/>
      <c r="H93" s="96" t="s">
        <v>257</v>
      </c>
      <c r="I93" s="96"/>
      <c r="J93" s="96"/>
      <c r="K93" s="96"/>
      <c r="L93" s="96"/>
      <c r="M93" s="96"/>
      <c r="N93" s="96" t="s">
        <v>271</v>
      </c>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270"/>
      <c r="AY93" s="73"/>
      <c r="AZ93" s="73"/>
      <c r="BA93" s="73"/>
      <c r="BB93" s="73"/>
      <c r="BC93" s="73"/>
      <c r="BD93" s="73"/>
      <c r="BE93" s="73"/>
      <c r="BF93" s="145"/>
      <c r="BG93" s="96"/>
      <c r="BH93" s="96"/>
      <c r="BI93" s="145"/>
      <c r="BJ93" s="145"/>
      <c r="BK93" s="145"/>
      <c r="BL93" s="145"/>
      <c r="BM93" s="145"/>
    </row>
    <row r="94" spans="1:65" ht="12.75" customHeight="1" x14ac:dyDescent="0.15">
      <c r="A94" s="63" t="s">
        <v>2556</v>
      </c>
      <c r="B94" s="502" t="s">
        <v>1693</v>
      </c>
      <c r="C94" s="63" t="s">
        <v>223</v>
      </c>
      <c r="D94" s="73"/>
      <c r="E94" s="73" t="s">
        <v>257</v>
      </c>
      <c r="F94" s="96" t="s">
        <v>400</v>
      </c>
      <c r="G94" s="280"/>
      <c r="H94" s="96" t="s">
        <v>257</v>
      </c>
      <c r="I94" s="96"/>
      <c r="J94" s="96"/>
      <c r="K94" s="96"/>
      <c r="L94" s="96"/>
      <c r="M94" s="96"/>
      <c r="N94" s="96"/>
      <c r="O94" s="96"/>
      <c r="P94" s="96"/>
      <c r="Q94" s="96"/>
      <c r="R94" s="96"/>
      <c r="S94" s="96"/>
      <c r="T94" s="96"/>
      <c r="U94" s="96"/>
      <c r="V94" s="96"/>
      <c r="W94" s="96"/>
      <c r="X94" s="96"/>
      <c r="Y94" s="96"/>
      <c r="Z94" s="96"/>
      <c r="AA94" s="96"/>
      <c r="AB94" s="96"/>
      <c r="AC94" s="96"/>
      <c r="AD94" s="96"/>
      <c r="AE94" s="96"/>
      <c r="AF94" s="96" t="s">
        <v>271</v>
      </c>
      <c r="AG94" s="96"/>
      <c r="AH94" s="96"/>
      <c r="AI94" s="96"/>
      <c r="AJ94" s="96"/>
      <c r="AK94" s="96"/>
      <c r="AL94" s="96"/>
      <c r="AM94" s="96"/>
      <c r="AN94" s="96"/>
      <c r="AO94" s="96"/>
      <c r="AP94" s="96"/>
      <c r="AQ94" s="96"/>
      <c r="AR94" s="96"/>
      <c r="AS94" s="96"/>
      <c r="AT94" s="96"/>
      <c r="AU94" s="96"/>
      <c r="AV94" s="96"/>
      <c r="AW94" s="96"/>
      <c r="AX94" s="270"/>
      <c r="AY94" s="73"/>
      <c r="AZ94" s="73"/>
      <c r="BA94" s="73" t="s">
        <v>271</v>
      </c>
      <c r="BB94" s="73"/>
      <c r="BC94" s="73"/>
      <c r="BD94" s="73"/>
      <c r="BE94" s="73"/>
      <c r="BF94" s="145"/>
      <c r="BG94" s="96"/>
      <c r="BH94" s="96"/>
      <c r="BI94" s="145"/>
      <c r="BJ94" s="145"/>
      <c r="BK94" s="145"/>
      <c r="BL94" s="145"/>
      <c r="BM94" s="145"/>
    </row>
    <row r="95" spans="1:65" ht="12.75" customHeight="1" x14ac:dyDescent="0.15">
      <c r="A95" s="63" t="s">
        <v>2556</v>
      </c>
      <c r="B95" s="506" t="s">
        <v>1694</v>
      </c>
      <c r="C95" s="63" t="s">
        <v>57</v>
      </c>
      <c r="D95" s="73"/>
      <c r="E95" s="73" t="s">
        <v>257</v>
      </c>
      <c r="F95" s="96" t="s">
        <v>400</v>
      </c>
      <c r="G95" s="280"/>
      <c r="H95" s="96" t="s">
        <v>257</v>
      </c>
      <c r="I95" s="96"/>
      <c r="J95" s="96"/>
      <c r="K95" s="96"/>
      <c r="L95" s="96"/>
      <c r="M95" s="96"/>
      <c r="N95" s="96"/>
      <c r="O95" s="96"/>
      <c r="P95" s="96"/>
      <c r="Q95" s="96"/>
      <c r="R95" s="96"/>
      <c r="S95" s="96"/>
      <c r="T95" s="96"/>
      <c r="U95" s="96"/>
      <c r="V95" s="96"/>
      <c r="W95" s="96"/>
      <c r="X95" s="96"/>
      <c r="Y95" s="96"/>
      <c r="Z95" s="96"/>
      <c r="AA95" s="96"/>
      <c r="AB95" s="96"/>
      <c r="AC95" s="96"/>
      <c r="AD95" s="96"/>
      <c r="AE95" s="96"/>
      <c r="AF95" s="96" t="s">
        <v>271</v>
      </c>
      <c r="AG95" s="96"/>
      <c r="AH95" s="96"/>
      <c r="AI95" s="96"/>
      <c r="AJ95" s="96"/>
      <c r="AK95" s="96"/>
      <c r="AL95" s="96" t="s">
        <v>257</v>
      </c>
      <c r="AM95" s="96"/>
      <c r="AN95" s="96"/>
      <c r="AO95" s="96"/>
      <c r="AP95" s="96"/>
      <c r="AQ95" s="96"/>
      <c r="AR95" s="96"/>
      <c r="AS95" s="96"/>
      <c r="AT95" s="96"/>
      <c r="AU95" s="96"/>
      <c r="AV95" s="96"/>
      <c r="AW95" s="96"/>
      <c r="AX95" s="270"/>
      <c r="AY95" s="73"/>
      <c r="AZ95" s="73"/>
      <c r="BA95" s="73" t="s">
        <v>271</v>
      </c>
      <c r="BB95" s="73"/>
      <c r="BC95" s="73"/>
      <c r="BD95" s="73"/>
      <c r="BE95" s="73"/>
      <c r="BF95" s="145"/>
      <c r="BG95" s="96"/>
      <c r="BH95" s="96"/>
      <c r="BI95" s="145"/>
      <c r="BJ95" s="145"/>
      <c r="BK95" s="145"/>
      <c r="BL95" s="145"/>
      <c r="BM95" s="145"/>
    </row>
    <row r="96" spans="1:65" ht="12.75" customHeight="1" x14ac:dyDescent="0.15">
      <c r="A96" s="63" t="s">
        <v>2557</v>
      </c>
      <c r="B96" s="506" t="s">
        <v>1695</v>
      </c>
      <c r="C96" s="63" t="s">
        <v>58</v>
      </c>
      <c r="D96" s="73"/>
      <c r="E96" s="73" t="s">
        <v>257</v>
      </c>
      <c r="F96" s="96"/>
      <c r="G96" s="280"/>
      <c r="H96" s="96" t="s">
        <v>257</v>
      </c>
      <c r="I96" s="96"/>
      <c r="J96" s="96"/>
      <c r="K96" s="96" t="s">
        <v>271</v>
      </c>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t="s">
        <v>271</v>
      </c>
      <c r="AO96" s="96"/>
      <c r="AP96" s="96"/>
      <c r="AQ96" s="96"/>
      <c r="AR96" s="96"/>
      <c r="AS96" s="96"/>
      <c r="AT96" s="96"/>
      <c r="AU96" s="96"/>
      <c r="AV96" s="96"/>
      <c r="AW96" s="96"/>
      <c r="AX96" s="270"/>
      <c r="AY96" s="73"/>
      <c r="AZ96" s="73"/>
      <c r="BA96" s="73"/>
      <c r="BB96" s="73"/>
      <c r="BC96" s="73"/>
      <c r="BD96" s="73"/>
      <c r="BE96" s="73"/>
      <c r="BF96" s="145"/>
      <c r="BG96" s="96"/>
      <c r="BH96" s="96"/>
      <c r="BI96" s="145"/>
      <c r="BJ96" s="145"/>
      <c r="BK96" s="145"/>
      <c r="BL96" s="145"/>
      <c r="BM96" s="145"/>
    </row>
    <row r="97" spans="1:65" ht="12.75" customHeight="1" x14ac:dyDescent="0.15">
      <c r="A97" s="149" t="s">
        <v>1494</v>
      </c>
      <c r="B97" s="503" t="s">
        <v>1554</v>
      </c>
      <c r="C97" s="63" t="s">
        <v>62</v>
      </c>
      <c r="D97" s="73"/>
      <c r="E97" s="73" t="s">
        <v>345</v>
      </c>
      <c r="F97" s="96" t="s">
        <v>400</v>
      </c>
      <c r="G97" s="280"/>
      <c r="H97" s="96" t="s">
        <v>271</v>
      </c>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270"/>
      <c r="AY97" s="73"/>
      <c r="AZ97" s="73"/>
      <c r="BA97" s="73" t="s">
        <v>271</v>
      </c>
      <c r="BB97" s="73"/>
      <c r="BC97" s="73"/>
      <c r="BD97" s="73"/>
      <c r="BE97" s="73"/>
      <c r="BF97" s="145"/>
      <c r="BG97" s="96" t="s">
        <v>253</v>
      </c>
      <c r="BH97" s="96" t="s">
        <v>271</v>
      </c>
      <c r="BI97" s="145"/>
      <c r="BJ97" s="145"/>
      <c r="BK97" s="145"/>
      <c r="BL97" s="145"/>
      <c r="BM97" s="145"/>
    </row>
    <row r="98" spans="1:65" ht="12.75" customHeight="1" x14ac:dyDescent="0.15">
      <c r="A98" s="149" t="s">
        <v>1494</v>
      </c>
      <c r="B98" s="217" t="s">
        <v>1555</v>
      </c>
      <c r="C98" s="63" t="s">
        <v>63</v>
      </c>
      <c r="D98" s="73"/>
      <c r="E98" s="73" t="s">
        <v>345</v>
      </c>
      <c r="F98" s="96" t="s">
        <v>400</v>
      </c>
      <c r="G98" s="280"/>
      <c r="H98" s="96" t="s">
        <v>271</v>
      </c>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270"/>
      <c r="AY98" s="73"/>
      <c r="AZ98" s="73"/>
      <c r="BA98" s="73" t="s">
        <v>271</v>
      </c>
      <c r="BB98" s="73"/>
      <c r="BC98" s="73"/>
      <c r="BD98" s="73"/>
      <c r="BE98" s="73"/>
      <c r="BF98" s="145"/>
      <c r="BG98" s="96" t="s">
        <v>253</v>
      </c>
      <c r="BH98" s="96" t="s">
        <v>271</v>
      </c>
      <c r="BI98" s="145"/>
      <c r="BJ98" s="145"/>
      <c r="BK98" s="145"/>
      <c r="BL98" s="145"/>
      <c r="BM98" s="145"/>
    </row>
    <row r="99" spans="1:65" ht="12.75" customHeight="1" x14ac:dyDescent="0.15">
      <c r="A99" s="149" t="s">
        <v>1494</v>
      </c>
      <c r="B99" s="217" t="s">
        <v>1556</v>
      </c>
      <c r="C99" s="63" t="s">
        <v>64</v>
      </c>
      <c r="D99" s="73"/>
      <c r="E99" s="73" t="s">
        <v>345</v>
      </c>
      <c r="F99" s="96"/>
      <c r="G99" s="280"/>
      <c r="H99" s="96" t="s">
        <v>271</v>
      </c>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270"/>
      <c r="AY99" s="73"/>
      <c r="AZ99" s="73"/>
      <c r="BA99" s="73"/>
      <c r="BB99" s="73"/>
      <c r="BC99" s="73"/>
      <c r="BD99" s="73"/>
      <c r="BE99" s="73"/>
      <c r="BF99" s="145"/>
      <c r="BG99" s="96" t="s">
        <v>253</v>
      </c>
      <c r="BH99" s="96" t="s">
        <v>271</v>
      </c>
      <c r="BI99" s="145"/>
      <c r="BJ99" s="145"/>
      <c r="BK99" s="145"/>
      <c r="BL99" s="145"/>
      <c r="BM99" s="145"/>
    </row>
    <row r="100" spans="1:65" ht="12.75" customHeight="1" x14ac:dyDescent="0.15">
      <c r="A100" s="149" t="s">
        <v>1494</v>
      </c>
      <c r="B100" s="217" t="s">
        <v>1557</v>
      </c>
      <c r="C100" s="63" t="s">
        <v>61</v>
      </c>
      <c r="D100" s="73"/>
      <c r="E100" s="73" t="s">
        <v>345</v>
      </c>
      <c r="F100" s="96"/>
      <c r="G100" s="280"/>
      <c r="H100" s="96" t="s">
        <v>271</v>
      </c>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270"/>
      <c r="AY100" s="73"/>
      <c r="AZ100" s="73"/>
      <c r="BA100" s="73"/>
      <c r="BB100" s="73"/>
      <c r="BC100" s="73"/>
      <c r="BD100" s="73"/>
      <c r="BE100" s="73"/>
      <c r="BF100" s="145"/>
      <c r="BG100" s="96" t="s">
        <v>253</v>
      </c>
      <c r="BH100" s="96" t="s">
        <v>271</v>
      </c>
      <c r="BI100" s="145"/>
      <c r="BJ100" s="145"/>
      <c r="BK100" s="145"/>
      <c r="BL100" s="145"/>
      <c r="BM100" s="145"/>
    </row>
    <row r="101" spans="1:65" ht="12.75" customHeight="1" x14ac:dyDescent="0.15">
      <c r="A101" s="149" t="s">
        <v>1494</v>
      </c>
      <c r="B101" s="217" t="s">
        <v>1558</v>
      </c>
      <c r="C101" s="63" t="s">
        <v>67</v>
      </c>
      <c r="D101" s="73"/>
      <c r="E101" s="73" t="s">
        <v>345</v>
      </c>
      <c r="F101" s="96"/>
      <c r="G101" s="280"/>
      <c r="H101" s="96" t="s">
        <v>271</v>
      </c>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270"/>
      <c r="AY101" s="73"/>
      <c r="AZ101" s="73"/>
      <c r="BA101" s="73"/>
      <c r="BB101" s="73"/>
      <c r="BC101" s="73"/>
      <c r="BD101" s="73"/>
      <c r="BE101" s="73"/>
      <c r="BF101" s="145"/>
      <c r="BG101" s="96" t="s">
        <v>253</v>
      </c>
      <c r="BH101" s="96" t="s">
        <v>271</v>
      </c>
      <c r="BI101" s="145"/>
      <c r="BJ101" s="145"/>
      <c r="BK101" s="145"/>
      <c r="BL101" s="145"/>
      <c r="BM101" s="145"/>
    </row>
    <row r="102" spans="1:65" ht="12.75" customHeight="1" x14ac:dyDescent="0.15">
      <c r="A102" s="149" t="s">
        <v>1494</v>
      </c>
      <c r="B102" s="217" t="s">
        <v>1559</v>
      </c>
      <c r="C102" s="63" t="s">
        <v>66</v>
      </c>
      <c r="D102" s="73"/>
      <c r="E102" s="73" t="s">
        <v>345</v>
      </c>
      <c r="F102" s="96" t="s">
        <v>400</v>
      </c>
      <c r="G102" s="434">
        <v>10</v>
      </c>
      <c r="H102" s="96" t="s">
        <v>271</v>
      </c>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t="s">
        <v>271</v>
      </c>
      <c r="AG102" s="96"/>
      <c r="AH102" s="96"/>
      <c r="AI102" s="96"/>
      <c r="AJ102" s="96"/>
      <c r="AK102" s="96"/>
      <c r="AL102" s="96"/>
      <c r="AM102" s="96"/>
      <c r="AN102" s="96"/>
      <c r="AO102" s="96"/>
      <c r="AP102" s="96"/>
      <c r="AQ102" s="96"/>
      <c r="AR102" s="96"/>
      <c r="AS102" s="96"/>
      <c r="AT102" s="96"/>
      <c r="AU102" s="96"/>
      <c r="AV102" s="96"/>
      <c r="AW102" s="96"/>
      <c r="AX102" s="270"/>
      <c r="AY102" s="73"/>
      <c r="AZ102" s="73"/>
      <c r="BA102" s="73" t="s">
        <v>271</v>
      </c>
      <c r="BB102" s="73"/>
      <c r="BC102" s="73"/>
      <c r="BD102" s="73"/>
      <c r="BE102" s="73"/>
      <c r="BF102" s="145"/>
      <c r="BG102" s="96" t="s">
        <v>253</v>
      </c>
      <c r="BH102" s="96" t="s">
        <v>271</v>
      </c>
      <c r="BI102" s="145"/>
      <c r="BJ102" s="145"/>
      <c r="BK102" s="145"/>
      <c r="BL102" s="145"/>
      <c r="BM102" s="145"/>
    </row>
    <row r="103" spans="1:65" ht="12.75" customHeight="1" x14ac:dyDescent="0.15">
      <c r="A103" s="428" t="s">
        <v>1493</v>
      </c>
      <c r="B103" s="217" t="s">
        <v>1560</v>
      </c>
      <c r="C103" s="63" t="s">
        <v>69</v>
      </c>
      <c r="D103" s="73"/>
      <c r="E103" s="73" t="s">
        <v>345</v>
      </c>
      <c r="F103" s="96"/>
      <c r="G103" s="280"/>
      <c r="H103" s="96" t="s">
        <v>271</v>
      </c>
      <c r="I103" s="96"/>
      <c r="J103" s="96"/>
      <c r="K103" s="96" t="s">
        <v>271</v>
      </c>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270"/>
      <c r="AY103" s="73"/>
      <c r="AZ103" s="73"/>
      <c r="BA103" s="73"/>
      <c r="BB103" s="73"/>
      <c r="BC103" s="73"/>
      <c r="BD103" s="73"/>
      <c r="BE103" s="73"/>
      <c r="BF103" s="145"/>
      <c r="BG103" s="96"/>
      <c r="BH103" s="96"/>
      <c r="BI103" s="145"/>
      <c r="BJ103" s="145"/>
      <c r="BK103" s="145"/>
      <c r="BL103" s="145"/>
      <c r="BM103" s="145"/>
    </row>
    <row r="104" spans="1:65" ht="12.75" customHeight="1" x14ac:dyDescent="0.15">
      <c r="A104" s="428" t="s">
        <v>1493</v>
      </c>
      <c r="B104" s="217" t="s">
        <v>1561</v>
      </c>
      <c r="C104" s="63" t="s">
        <v>73</v>
      </c>
      <c r="D104" s="73"/>
      <c r="E104" s="73" t="s">
        <v>345</v>
      </c>
      <c r="F104" s="96"/>
      <c r="G104" s="280"/>
      <c r="H104" s="96"/>
      <c r="I104" s="96"/>
      <c r="J104" s="96"/>
      <c r="K104" s="96"/>
      <c r="L104" s="96" t="s">
        <v>271</v>
      </c>
      <c r="M104" s="96"/>
      <c r="N104" s="96"/>
      <c r="O104" s="96"/>
      <c r="P104" s="96"/>
      <c r="Q104" s="96" t="s">
        <v>253</v>
      </c>
      <c r="R104" s="96"/>
      <c r="S104" s="96"/>
      <c r="T104" s="96" t="s">
        <v>271</v>
      </c>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270"/>
      <c r="AY104" s="73"/>
      <c r="AZ104" s="73"/>
      <c r="BA104" s="73"/>
      <c r="BB104" s="73"/>
      <c r="BC104" s="73"/>
      <c r="BD104" s="73"/>
      <c r="BE104" s="73"/>
      <c r="BF104" s="145"/>
      <c r="BG104" s="96"/>
      <c r="BH104" s="96"/>
      <c r="BI104" s="145"/>
      <c r="BJ104" s="145"/>
      <c r="BK104" s="145"/>
      <c r="BL104" s="145"/>
      <c r="BM104" s="145"/>
    </row>
    <row r="105" spans="1:65" ht="12.75" customHeight="1" x14ac:dyDescent="0.15">
      <c r="A105" s="428" t="s">
        <v>1493</v>
      </c>
      <c r="B105" s="217" t="s">
        <v>399</v>
      </c>
      <c r="C105" s="63" t="s">
        <v>76</v>
      </c>
      <c r="D105" s="73"/>
      <c r="E105" s="73" t="s">
        <v>346</v>
      </c>
      <c r="F105" s="96" t="s">
        <v>253</v>
      </c>
      <c r="G105" s="280"/>
      <c r="H105" s="96" t="s">
        <v>253</v>
      </c>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t="s">
        <v>271</v>
      </c>
      <c r="AG105" s="96"/>
      <c r="AH105" s="96"/>
      <c r="AI105" s="96"/>
      <c r="AJ105" s="96"/>
      <c r="AK105" s="96"/>
      <c r="AL105" s="96" t="s">
        <v>253</v>
      </c>
      <c r="AM105" s="96"/>
      <c r="AN105" s="96"/>
      <c r="AO105" s="96"/>
      <c r="AP105" s="96"/>
      <c r="AQ105" s="96"/>
      <c r="AR105" s="96"/>
      <c r="AS105" s="96" t="s">
        <v>271</v>
      </c>
      <c r="AT105" s="96"/>
      <c r="AU105" s="96"/>
      <c r="AV105" s="96"/>
      <c r="AW105" s="96"/>
      <c r="AX105" s="270"/>
      <c r="AY105" s="73"/>
      <c r="AZ105" s="73"/>
      <c r="BA105" s="73" t="s">
        <v>253</v>
      </c>
      <c r="BB105" s="73"/>
      <c r="BC105" s="73"/>
      <c r="BD105" s="73"/>
      <c r="BE105" s="73"/>
      <c r="BF105" s="145"/>
      <c r="BG105" s="96"/>
      <c r="BH105" s="96"/>
      <c r="BI105" s="145"/>
      <c r="BJ105" s="145"/>
      <c r="BK105" s="145"/>
      <c r="BL105" s="145"/>
      <c r="BM105" s="145"/>
    </row>
    <row r="106" spans="1:65" ht="12.75" customHeight="1" x14ac:dyDescent="0.15">
      <c r="A106" s="428" t="s">
        <v>1493</v>
      </c>
      <c r="B106" s="217" t="s">
        <v>1562</v>
      </c>
      <c r="C106" s="63" t="s">
        <v>78</v>
      </c>
      <c r="D106" s="73"/>
      <c r="E106" s="73" t="s">
        <v>346</v>
      </c>
      <c r="F106" s="96"/>
      <c r="G106" s="280"/>
      <c r="H106" s="96" t="s">
        <v>253</v>
      </c>
      <c r="I106" s="96"/>
      <c r="J106" s="96"/>
      <c r="K106" s="96"/>
      <c r="L106" s="96" t="s">
        <v>271</v>
      </c>
      <c r="M106" s="96"/>
      <c r="N106" s="96"/>
      <c r="O106" s="96"/>
      <c r="P106" s="96" t="s">
        <v>271</v>
      </c>
      <c r="Q106" s="96" t="s">
        <v>271</v>
      </c>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270"/>
      <c r="AY106" s="73"/>
      <c r="AZ106" s="73"/>
      <c r="BA106" s="73"/>
      <c r="BB106" s="73"/>
      <c r="BC106" s="73"/>
      <c r="BD106" s="73"/>
      <c r="BE106" s="73"/>
      <c r="BF106" s="145"/>
      <c r="BG106" s="96"/>
      <c r="BH106" s="96"/>
      <c r="BI106" s="145"/>
      <c r="BJ106" s="145"/>
      <c r="BK106" s="145"/>
      <c r="BL106" s="145"/>
      <c r="BM106" s="145"/>
    </row>
    <row r="107" spans="1:65" ht="12.75" customHeight="1" x14ac:dyDescent="0.15">
      <c r="A107" s="428" t="s">
        <v>1493</v>
      </c>
      <c r="B107" s="217" t="s">
        <v>1563</v>
      </c>
      <c r="C107" s="63" t="s">
        <v>77</v>
      </c>
      <c r="D107" s="73"/>
      <c r="E107" s="73" t="s">
        <v>346</v>
      </c>
      <c r="F107" s="96"/>
      <c r="G107" s="280"/>
      <c r="H107" s="96"/>
      <c r="I107" s="96"/>
      <c r="J107" s="96"/>
      <c r="K107" s="96"/>
      <c r="L107" s="96" t="s">
        <v>271</v>
      </c>
      <c r="M107" s="96"/>
      <c r="N107" s="96"/>
      <c r="O107" s="96"/>
      <c r="P107" s="96"/>
      <c r="Q107" s="96"/>
      <c r="R107" s="96"/>
      <c r="S107" s="96"/>
      <c r="T107" s="96" t="s">
        <v>271</v>
      </c>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270"/>
      <c r="AY107" s="73"/>
      <c r="AZ107" s="73"/>
      <c r="BA107" s="73"/>
      <c r="BB107" s="73"/>
      <c r="BC107" s="73"/>
      <c r="BD107" s="73"/>
      <c r="BE107" s="73"/>
      <c r="BF107" s="145"/>
      <c r="BG107" s="96"/>
      <c r="BH107" s="96"/>
      <c r="BI107" s="145"/>
      <c r="BJ107" s="145"/>
      <c r="BK107" s="145"/>
      <c r="BL107" s="145"/>
      <c r="BM107" s="145"/>
    </row>
    <row r="108" spans="1:65" ht="12.75" customHeight="1" x14ac:dyDescent="0.15">
      <c r="A108" s="428" t="s">
        <v>1493</v>
      </c>
      <c r="B108" s="217" t="s">
        <v>1564</v>
      </c>
      <c r="C108" s="63" t="s">
        <v>79</v>
      </c>
      <c r="D108" s="73"/>
      <c r="E108" s="73" t="s">
        <v>346</v>
      </c>
      <c r="F108" s="96"/>
      <c r="G108" s="280"/>
      <c r="H108" s="96" t="s">
        <v>253</v>
      </c>
      <c r="I108" s="96"/>
      <c r="J108" s="96"/>
      <c r="K108" s="96" t="s">
        <v>271</v>
      </c>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270"/>
      <c r="AY108" s="73"/>
      <c r="AZ108" s="73"/>
      <c r="BA108" s="73"/>
      <c r="BB108" s="73"/>
      <c r="BC108" s="73"/>
      <c r="BD108" s="73"/>
      <c r="BE108" s="73"/>
      <c r="BF108" s="145"/>
      <c r="BG108" s="96"/>
      <c r="BH108" s="96"/>
      <c r="BI108" s="145"/>
      <c r="BJ108" s="145"/>
      <c r="BK108" s="145"/>
      <c r="BL108" s="145"/>
      <c r="BM108" s="145"/>
    </row>
    <row r="109" spans="1:65" ht="12.75" customHeight="1" x14ac:dyDescent="0.15">
      <c r="A109" s="428" t="s">
        <v>1493</v>
      </c>
      <c r="B109" s="217" t="s">
        <v>401</v>
      </c>
      <c r="C109" s="63" t="s">
        <v>82</v>
      </c>
      <c r="D109" s="73"/>
      <c r="E109" s="73" t="s">
        <v>345</v>
      </c>
      <c r="F109" s="96" t="s">
        <v>400</v>
      </c>
      <c r="G109" s="280"/>
      <c r="H109" s="96" t="s">
        <v>271</v>
      </c>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t="s">
        <v>271</v>
      </c>
      <c r="AG109" s="96"/>
      <c r="AH109" s="96"/>
      <c r="AI109" s="96"/>
      <c r="AJ109" s="96"/>
      <c r="AK109" s="96"/>
      <c r="AL109" s="96" t="s">
        <v>271</v>
      </c>
      <c r="AM109" s="96"/>
      <c r="AN109" s="96"/>
      <c r="AO109" s="96"/>
      <c r="AP109" s="96"/>
      <c r="AQ109" s="96"/>
      <c r="AR109" s="96"/>
      <c r="AS109" s="96" t="s">
        <v>271</v>
      </c>
      <c r="AT109" s="96"/>
      <c r="AU109" s="96"/>
      <c r="AV109" s="96"/>
      <c r="AW109" s="96"/>
      <c r="AX109" s="270"/>
      <c r="AY109" s="73"/>
      <c r="AZ109" s="73"/>
      <c r="BA109" s="73" t="s">
        <v>271</v>
      </c>
      <c r="BB109" s="73"/>
      <c r="BC109" s="73"/>
      <c r="BD109" s="73"/>
      <c r="BE109" s="73"/>
      <c r="BF109" s="145"/>
      <c r="BG109" s="96"/>
      <c r="BH109" s="96"/>
      <c r="BI109" s="145"/>
      <c r="BJ109" s="145"/>
      <c r="BK109" s="145"/>
      <c r="BL109" s="145"/>
      <c r="BM109" s="145"/>
    </row>
    <row r="110" spans="1:65" ht="12.75" customHeight="1" x14ac:dyDescent="0.15">
      <c r="A110" s="446" t="s">
        <v>1493</v>
      </c>
      <c r="B110" s="217" t="s">
        <v>1565</v>
      </c>
      <c r="C110" s="63" t="s">
        <v>84</v>
      </c>
      <c r="D110" s="73"/>
      <c r="E110" s="73" t="s">
        <v>345</v>
      </c>
      <c r="F110" s="96"/>
      <c r="G110" s="280"/>
      <c r="H110" s="96" t="s">
        <v>271</v>
      </c>
      <c r="I110" s="96"/>
      <c r="J110" s="96"/>
      <c r="K110" s="96"/>
      <c r="L110" s="96" t="s">
        <v>271</v>
      </c>
      <c r="M110" s="96"/>
      <c r="N110" s="96"/>
      <c r="O110" s="96"/>
      <c r="P110" s="96" t="s">
        <v>271</v>
      </c>
      <c r="Q110" s="96" t="s">
        <v>271</v>
      </c>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270"/>
      <c r="AY110" s="73"/>
      <c r="AZ110" s="73"/>
      <c r="BA110" s="73"/>
      <c r="BB110" s="73"/>
      <c r="BC110" s="73"/>
      <c r="BD110" s="73"/>
      <c r="BE110" s="73"/>
      <c r="BF110" s="145"/>
      <c r="BG110" s="96"/>
      <c r="BH110" s="96"/>
      <c r="BI110" s="145"/>
      <c r="BJ110" s="145"/>
      <c r="BK110" s="145"/>
      <c r="BL110" s="145"/>
      <c r="BM110" s="145"/>
    </row>
    <row r="111" spans="1:65" ht="12.75" customHeight="1" x14ac:dyDescent="0.15">
      <c r="A111" s="428" t="s">
        <v>1493</v>
      </c>
      <c r="B111" s="217" t="s">
        <v>1566</v>
      </c>
      <c r="C111" s="63" t="s">
        <v>83</v>
      </c>
      <c r="D111" s="73"/>
      <c r="E111" s="73" t="s">
        <v>345</v>
      </c>
      <c r="F111" s="96"/>
      <c r="G111" s="280"/>
      <c r="H111" s="96"/>
      <c r="I111" s="96"/>
      <c r="J111" s="96"/>
      <c r="K111" s="96"/>
      <c r="L111" s="96" t="s">
        <v>271</v>
      </c>
      <c r="M111" s="96"/>
      <c r="N111" s="96"/>
      <c r="O111" s="96"/>
      <c r="P111" s="96"/>
      <c r="Q111" s="96"/>
      <c r="R111" s="96"/>
      <c r="S111" s="96"/>
      <c r="T111" s="96" t="s">
        <v>271</v>
      </c>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270"/>
      <c r="AY111" s="73"/>
      <c r="AZ111" s="73"/>
      <c r="BA111" s="73"/>
      <c r="BB111" s="73"/>
      <c r="BC111" s="73"/>
      <c r="BD111" s="73"/>
      <c r="BE111" s="73"/>
      <c r="BF111" s="145"/>
      <c r="BG111" s="96"/>
      <c r="BH111" s="96"/>
      <c r="BI111" s="145"/>
      <c r="BJ111" s="145"/>
      <c r="BK111" s="145"/>
      <c r="BL111" s="145"/>
      <c r="BM111" s="145"/>
    </row>
    <row r="112" spans="1:65" ht="12.75" customHeight="1" x14ac:dyDescent="0.15">
      <c r="A112" s="428" t="s">
        <v>1493</v>
      </c>
      <c r="B112" s="217" t="s">
        <v>1567</v>
      </c>
      <c r="C112" s="63" t="s">
        <v>85</v>
      </c>
      <c r="D112" s="73"/>
      <c r="E112" s="73" t="s">
        <v>345</v>
      </c>
      <c r="F112" s="96"/>
      <c r="G112" s="280"/>
      <c r="H112" s="96" t="s">
        <v>271</v>
      </c>
      <c r="I112" s="96"/>
      <c r="J112" s="96"/>
      <c r="K112" s="96" t="s">
        <v>271</v>
      </c>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270"/>
      <c r="AY112" s="73"/>
      <c r="AZ112" s="73"/>
      <c r="BA112" s="73"/>
      <c r="BB112" s="73"/>
      <c r="BC112" s="73"/>
      <c r="BD112" s="73"/>
      <c r="BE112" s="73"/>
      <c r="BF112" s="145"/>
      <c r="BG112" s="96"/>
      <c r="BH112" s="96"/>
      <c r="BI112" s="145"/>
      <c r="BJ112" s="145"/>
      <c r="BK112" s="145"/>
      <c r="BL112" s="145"/>
      <c r="BM112" s="145"/>
    </row>
    <row r="113" spans="1:65" ht="12.75" customHeight="1" x14ac:dyDescent="0.15">
      <c r="A113" s="428" t="s">
        <v>1493</v>
      </c>
      <c r="B113" s="217" t="s">
        <v>1568</v>
      </c>
      <c r="C113" s="63" t="s">
        <v>89</v>
      </c>
      <c r="D113" s="73"/>
      <c r="E113" s="73" t="s">
        <v>345</v>
      </c>
      <c r="F113" s="96" t="s">
        <v>400</v>
      </c>
      <c r="G113" s="280"/>
      <c r="H113" s="96" t="s">
        <v>271</v>
      </c>
      <c r="I113" s="96"/>
      <c r="J113" s="96"/>
      <c r="K113" s="96" t="s">
        <v>271</v>
      </c>
      <c r="L113" s="96"/>
      <c r="M113" s="96"/>
      <c r="N113" s="96"/>
      <c r="O113" s="96"/>
      <c r="P113" s="96"/>
      <c r="Q113" s="96"/>
      <c r="R113" s="96"/>
      <c r="S113" s="96"/>
      <c r="T113" s="96"/>
      <c r="U113" s="96"/>
      <c r="V113" s="96"/>
      <c r="W113" s="96"/>
      <c r="X113" s="96"/>
      <c r="Y113" s="341" t="s">
        <v>253</v>
      </c>
      <c r="Z113" s="341" t="s">
        <v>253</v>
      </c>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270"/>
      <c r="AY113" s="73"/>
      <c r="AZ113" s="73"/>
      <c r="BA113" s="73" t="s">
        <v>271</v>
      </c>
      <c r="BB113" s="73"/>
      <c r="BC113" s="73"/>
      <c r="BD113" s="73"/>
      <c r="BE113" s="73"/>
      <c r="BF113" s="145"/>
      <c r="BG113" s="96"/>
      <c r="BH113" s="96"/>
      <c r="BI113" s="145"/>
      <c r="BJ113" s="145"/>
      <c r="BK113" s="145"/>
      <c r="BL113" s="145"/>
      <c r="BM113" s="145"/>
    </row>
    <row r="114" spans="1:65" ht="12.75" customHeight="1" x14ac:dyDescent="0.15">
      <c r="A114" s="149" t="s">
        <v>1494</v>
      </c>
      <c r="B114" s="217" t="s">
        <v>1569</v>
      </c>
      <c r="C114" s="407" t="s">
        <v>581</v>
      </c>
      <c r="D114" s="124"/>
      <c r="E114" s="124" t="s">
        <v>345</v>
      </c>
      <c r="F114" s="96"/>
      <c r="G114" s="280"/>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270"/>
      <c r="AY114" s="73"/>
      <c r="AZ114" s="73"/>
      <c r="BA114" s="73"/>
      <c r="BB114" s="73"/>
      <c r="BC114" s="73"/>
      <c r="BD114" s="73"/>
      <c r="BE114" s="73"/>
      <c r="BF114" s="145"/>
      <c r="BG114" s="96"/>
      <c r="BH114" s="96" t="s">
        <v>271</v>
      </c>
      <c r="BI114" s="145"/>
      <c r="BJ114" s="145"/>
      <c r="BK114" s="145"/>
      <c r="BL114" s="145"/>
      <c r="BM114" s="145"/>
    </row>
    <row r="115" spans="1:65" ht="12.75" customHeight="1" x14ac:dyDescent="0.15">
      <c r="A115" s="149" t="s">
        <v>1494</v>
      </c>
      <c r="B115" s="217" t="s">
        <v>1570</v>
      </c>
      <c r="C115" s="63" t="s">
        <v>582</v>
      </c>
      <c r="D115" s="73"/>
      <c r="E115" s="73" t="s">
        <v>345</v>
      </c>
      <c r="F115" s="96"/>
      <c r="G115" s="280"/>
      <c r="H115" s="96" t="s">
        <v>271</v>
      </c>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t="s">
        <v>271</v>
      </c>
      <c r="AG115" s="96"/>
      <c r="AH115" s="96"/>
      <c r="AI115" s="96"/>
      <c r="AJ115" s="96"/>
      <c r="AK115" s="96"/>
      <c r="AL115" s="96"/>
      <c r="AM115" s="96"/>
      <c r="AN115" s="96"/>
      <c r="AO115" s="96"/>
      <c r="AP115" s="96"/>
      <c r="AQ115" s="96"/>
      <c r="AR115" s="96"/>
      <c r="AS115" s="96"/>
      <c r="AT115" s="96"/>
      <c r="AU115" s="96"/>
      <c r="AV115" s="96"/>
      <c r="AW115" s="96"/>
      <c r="AX115" s="270"/>
      <c r="AY115" s="73"/>
      <c r="AZ115" s="73"/>
      <c r="BA115" s="73"/>
      <c r="BB115" s="73"/>
      <c r="BC115" s="73"/>
      <c r="BD115" s="73"/>
      <c r="BE115" s="73"/>
      <c r="BF115" s="145"/>
      <c r="BG115" s="96"/>
      <c r="BH115" s="96"/>
      <c r="BI115" s="145"/>
      <c r="BJ115" s="145"/>
      <c r="BK115" s="145"/>
      <c r="BL115" s="145"/>
      <c r="BM115" s="145"/>
    </row>
    <row r="116" spans="1:65" ht="12.75" customHeight="1" x14ac:dyDescent="0.15">
      <c r="A116" s="149" t="s">
        <v>2553</v>
      </c>
      <c r="B116" s="217" t="s">
        <v>1571</v>
      </c>
      <c r="C116" s="407" t="s">
        <v>491</v>
      </c>
      <c r="D116" s="124"/>
      <c r="E116" s="124" t="s">
        <v>345</v>
      </c>
      <c r="F116" s="96"/>
      <c r="G116" s="280"/>
      <c r="H116" s="96" t="s">
        <v>271</v>
      </c>
      <c r="I116" s="96"/>
      <c r="J116" s="96"/>
      <c r="K116" s="96" t="s">
        <v>271</v>
      </c>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270"/>
      <c r="AY116" s="73"/>
      <c r="AZ116" s="73"/>
      <c r="BA116" s="73"/>
      <c r="BB116" s="73"/>
      <c r="BC116" s="73"/>
      <c r="BD116" s="73"/>
      <c r="BE116" s="73"/>
      <c r="BF116" s="145"/>
      <c r="BG116" s="96"/>
      <c r="BH116" s="96"/>
      <c r="BI116" s="145"/>
      <c r="BJ116" s="145"/>
      <c r="BK116" s="145"/>
      <c r="BL116" s="145"/>
      <c r="BM116" s="145"/>
    </row>
    <row r="117" spans="1:65" ht="12.75" customHeight="1" x14ac:dyDescent="0.15">
      <c r="A117" s="441" t="s">
        <v>2552</v>
      </c>
      <c r="B117" s="217" t="s">
        <v>1572</v>
      </c>
      <c r="C117" s="407" t="s">
        <v>492</v>
      </c>
      <c r="D117" s="124"/>
      <c r="E117" s="124" t="s">
        <v>345</v>
      </c>
      <c r="F117" s="96" t="s">
        <v>400</v>
      </c>
      <c r="G117" s="280"/>
      <c r="H117" s="96" t="s">
        <v>271</v>
      </c>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270"/>
      <c r="AY117" s="73"/>
      <c r="AZ117" s="73"/>
      <c r="BA117" s="73" t="s">
        <v>271</v>
      </c>
      <c r="BB117" s="73"/>
      <c r="BC117" s="73"/>
      <c r="BD117" s="73"/>
      <c r="BE117" s="73"/>
      <c r="BF117" s="145"/>
      <c r="BG117" s="96" t="s">
        <v>271</v>
      </c>
      <c r="BH117" s="96" t="s">
        <v>271</v>
      </c>
      <c r="BI117" s="145"/>
      <c r="BJ117" s="145"/>
      <c r="BK117" s="145"/>
      <c r="BL117" s="145"/>
      <c r="BM117" s="145"/>
    </row>
    <row r="118" spans="1:65" ht="12.75" customHeight="1" x14ac:dyDescent="0.15">
      <c r="A118" s="149" t="s">
        <v>2553</v>
      </c>
      <c r="B118" s="217" t="s">
        <v>1573</v>
      </c>
      <c r="C118" s="63" t="s">
        <v>90</v>
      </c>
      <c r="D118" s="73"/>
      <c r="E118" s="73" t="s">
        <v>345</v>
      </c>
      <c r="F118" s="96"/>
      <c r="G118" s="280"/>
      <c r="H118" s="96" t="s">
        <v>271</v>
      </c>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270"/>
      <c r="AY118" s="73"/>
      <c r="AZ118" s="73"/>
      <c r="BA118" s="73"/>
      <c r="BB118" s="73"/>
      <c r="BC118" s="73"/>
      <c r="BD118" s="73"/>
      <c r="BE118" s="73"/>
      <c r="BF118" s="145"/>
      <c r="BG118" s="96" t="s">
        <v>253</v>
      </c>
      <c r="BH118" s="96" t="s">
        <v>271</v>
      </c>
      <c r="BI118" s="145"/>
      <c r="BJ118" s="145"/>
      <c r="BK118" s="145"/>
      <c r="BL118" s="145"/>
      <c r="BM118" s="145"/>
    </row>
    <row r="119" spans="1:65" ht="12.75" customHeight="1" x14ac:dyDescent="0.15">
      <c r="A119" s="428" t="s">
        <v>1493</v>
      </c>
      <c r="B119" s="217" t="s">
        <v>1574</v>
      </c>
      <c r="C119" s="63" t="s">
        <v>195</v>
      </c>
      <c r="D119" s="73"/>
      <c r="E119" s="73" t="s">
        <v>346</v>
      </c>
      <c r="F119" s="96"/>
      <c r="G119" s="280"/>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270"/>
      <c r="AY119" s="73"/>
      <c r="AZ119" s="73"/>
      <c r="BA119" s="73"/>
      <c r="BB119" s="73"/>
      <c r="BC119" s="73"/>
      <c r="BD119" s="73"/>
      <c r="BE119" s="73"/>
      <c r="BF119" s="145"/>
      <c r="BG119" s="96" t="s">
        <v>253</v>
      </c>
      <c r="BH119" s="96" t="s">
        <v>271</v>
      </c>
      <c r="BI119" s="145"/>
      <c r="BJ119" s="145"/>
      <c r="BK119" s="145"/>
      <c r="BL119" s="145"/>
      <c r="BM119" s="145"/>
    </row>
    <row r="120" spans="1:65" ht="12.75" customHeight="1" x14ac:dyDescent="0.15">
      <c r="A120" s="428" t="s">
        <v>1493</v>
      </c>
      <c r="B120" s="217" t="s">
        <v>1575</v>
      </c>
      <c r="C120" s="407" t="s">
        <v>260</v>
      </c>
      <c r="D120" s="124"/>
      <c r="E120" s="124" t="s">
        <v>346</v>
      </c>
      <c r="F120" s="96"/>
      <c r="G120" s="280"/>
      <c r="H120" s="96"/>
      <c r="I120" s="96"/>
      <c r="J120" s="96"/>
      <c r="K120" s="96" t="s">
        <v>271</v>
      </c>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270"/>
      <c r="AY120" s="73"/>
      <c r="AZ120" s="73"/>
      <c r="BA120" s="73"/>
      <c r="BB120" s="73"/>
      <c r="BC120" s="73"/>
      <c r="BD120" s="73"/>
      <c r="BE120" s="73"/>
      <c r="BF120" s="145"/>
      <c r="BG120" s="96"/>
      <c r="BH120" s="96"/>
      <c r="BI120" s="145"/>
      <c r="BJ120" s="145"/>
      <c r="BK120" s="145"/>
      <c r="BL120" s="145"/>
      <c r="BM120" s="145"/>
    </row>
    <row r="121" spans="1:65" ht="12.75" customHeight="1" x14ac:dyDescent="0.15">
      <c r="A121" s="428" t="s">
        <v>1493</v>
      </c>
      <c r="B121" s="217" t="s">
        <v>1576</v>
      </c>
      <c r="C121" s="63" t="s">
        <v>95</v>
      </c>
      <c r="D121" s="73"/>
      <c r="E121" s="73" t="s">
        <v>346</v>
      </c>
      <c r="F121" s="96"/>
      <c r="G121" s="280"/>
      <c r="H121" s="96"/>
      <c r="I121" s="96"/>
      <c r="J121" s="96"/>
      <c r="K121" s="96" t="s">
        <v>271</v>
      </c>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270"/>
      <c r="AY121" s="73"/>
      <c r="AZ121" s="73"/>
      <c r="BA121" s="73"/>
      <c r="BB121" s="73"/>
      <c r="BC121" s="73"/>
      <c r="BD121" s="73"/>
      <c r="BE121" s="73" t="s">
        <v>253</v>
      </c>
      <c r="BF121" s="145"/>
      <c r="BG121" s="96"/>
      <c r="BH121" s="96"/>
      <c r="BI121" s="145"/>
      <c r="BJ121" s="145"/>
      <c r="BK121" s="145"/>
      <c r="BL121" s="145"/>
      <c r="BM121" s="145"/>
    </row>
    <row r="122" spans="1:65" ht="12.75" customHeight="1" x14ac:dyDescent="0.15">
      <c r="A122" s="428" t="s">
        <v>2552</v>
      </c>
      <c r="B122" s="217" t="s">
        <v>1577</v>
      </c>
      <c r="C122" s="63" t="s">
        <v>96</v>
      </c>
      <c r="D122" s="73"/>
      <c r="E122" s="73" t="s">
        <v>345</v>
      </c>
      <c r="F122" s="96" t="s">
        <v>253</v>
      </c>
      <c r="G122" s="280"/>
      <c r="H122" s="96" t="s">
        <v>271</v>
      </c>
      <c r="I122" s="96"/>
      <c r="J122" s="96"/>
      <c r="K122" s="96"/>
      <c r="L122" s="96" t="s">
        <v>271</v>
      </c>
      <c r="M122" s="96"/>
      <c r="N122" s="96"/>
      <c r="O122" s="96"/>
      <c r="P122" s="96" t="s">
        <v>271</v>
      </c>
      <c r="Q122" s="181" t="s">
        <v>271</v>
      </c>
      <c r="R122" s="96"/>
      <c r="S122" s="96" t="s">
        <v>271</v>
      </c>
      <c r="T122" s="96"/>
      <c r="U122" s="96"/>
      <c r="V122" s="96"/>
      <c r="W122" s="96"/>
      <c r="X122" s="96"/>
      <c r="Y122" s="96"/>
      <c r="Z122" s="96"/>
      <c r="AA122" s="96"/>
      <c r="AB122" s="96"/>
      <c r="AC122" s="96"/>
      <c r="AD122" s="96"/>
      <c r="AE122" s="96"/>
      <c r="AF122" s="96"/>
      <c r="AG122" s="96"/>
      <c r="AH122" s="96"/>
      <c r="AI122" s="96"/>
      <c r="AJ122" s="96"/>
      <c r="AK122" s="96"/>
      <c r="AL122" s="96" t="s">
        <v>271</v>
      </c>
      <c r="AM122" s="96"/>
      <c r="AN122" s="96"/>
      <c r="AO122" s="96"/>
      <c r="AP122" s="96"/>
      <c r="AQ122" s="96"/>
      <c r="AR122" s="96"/>
      <c r="AS122" s="96"/>
      <c r="AT122" s="96"/>
      <c r="AU122" s="96"/>
      <c r="AV122" s="96"/>
      <c r="AW122" s="96"/>
      <c r="AX122" s="270"/>
      <c r="AY122" s="73"/>
      <c r="AZ122" s="73"/>
      <c r="BA122" s="73"/>
      <c r="BB122" s="73"/>
      <c r="BC122" s="181" t="s">
        <v>271</v>
      </c>
      <c r="BD122" s="73"/>
      <c r="BE122" s="73"/>
      <c r="BF122" s="145"/>
      <c r="BG122" s="96"/>
      <c r="BH122" s="96"/>
      <c r="BI122" s="145"/>
      <c r="BJ122" s="145"/>
      <c r="BK122" s="145"/>
      <c r="BL122" s="145"/>
      <c r="BM122" s="145"/>
    </row>
    <row r="123" spans="1:65" ht="12.75" customHeight="1" x14ac:dyDescent="0.15">
      <c r="A123" s="149" t="s">
        <v>2553</v>
      </c>
      <c r="B123" s="217" t="s">
        <v>1578</v>
      </c>
      <c r="C123" s="63" t="s">
        <v>97</v>
      </c>
      <c r="D123" s="73"/>
      <c r="E123" s="73" t="s">
        <v>345</v>
      </c>
      <c r="F123" s="96" t="s">
        <v>400</v>
      </c>
      <c r="G123" s="280"/>
      <c r="H123" s="96" t="s">
        <v>271</v>
      </c>
      <c r="I123" s="96"/>
      <c r="J123" s="96"/>
      <c r="K123" s="96"/>
      <c r="L123" s="96" t="s">
        <v>271</v>
      </c>
      <c r="M123" s="96"/>
      <c r="N123" s="96"/>
      <c r="O123" s="96"/>
      <c r="P123" s="96" t="s">
        <v>271</v>
      </c>
      <c r="Q123" s="181" t="s">
        <v>271</v>
      </c>
      <c r="R123" s="96"/>
      <c r="S123" s="96" t="s">
        <v>271</v>
      </c>
      <c r="T123" s="96"/>
      <c r="U123" s="96"/>
      <c r="V123" s="96"/>
      <c r="W123" s="96"/>
      <c r="X123" s="96"/>
      <c r="Y123" s="96"/>
      <c r="Z123" s="96"/>
      <c r="AA123" s="96"/>
      <c r="AB123" s="96"/>
      <c r="AC123" s="96"/>
      <c r="AD123" s="96"/>
      <c r="AE123" s="96"/>
      <c r="AF123" s="96"/>
      <c r="AG123" s="96"/>
      <c r="AH123" s="96"/>
      <c r="AI123" s="96"/>
      <c r="AJ123" s="96"/>
      <c r="AK123" s="96"/>
      <c r="AL123" s="96" t="s">
        <v>271</v>
      </c>
      <c r="AM123" s="96"/>
      <c r="AN123" s="96"/>
      <c r="AO123" s="96"/>
      <c r="AP123" s="96"/>
      <c r="AQ123" s="96"/>
      <c r="AR123" s="96"/>
      <c r="AS123" s="96"/>
      <c r="AT123" s="96"/>
      <c r="AU123" s="96"/>
      <c r="AV123" s="96"/>
      <c r="AW123" s="96"/>
      <c r="AX123" s="270"/>
      <c r="AY123" s="73"/>
      <c r="AZ123" s="73"/>
      <c r="BA123" s="73"/>
      <c r="BB123" s="96" t="s">
        <v>271</v>
      </c>
      <c r="BC123" s="181" t="s">
        <v>271</v>
      </c>
      <c r="BD123" s="73"/>
      <c r="BE123" s="73"/>
      <c r="BF123" s="145"/>
      <c r="BG123" s="96"/>
      <c r="BH123" s="96"/>
      <c r="BI123" s="145"/>
      <c r="BJ123" s="145"/>
      <c r="BK123" s="145"/>
      <c r="BL123" s="145"/>
      <c r="BM123" s="145"/>
    </row>
    <row r="124" spans="1:65" ht="12.75" customHeight="1" x14ac:dyDescent="0.15">
      <c r="A124" s="428" t="s">
        <v>2552</v>
      </c>
      <c r="B124" s="217" t="s">
        <v>403</v>
      </c>
      <c r="C124" s="63" t="s">
        <v>99</v>
      </c>
      <c r="D124" s="73"/>
      <c r="E124" s="73" t="s">
        <v>345</v>
      </c>
      <c r="F124" s="96" t="s">
        <v>400</v>
      </c>
      <c r="G124" s="433" t="s">
        <v>898</v>
      </c>
      <c r="H124" s="96" t="s">
        <v>271</v>
      </c>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t="s">
        <v>271</v>
      </c>
      <c r="AG124" s="96"/>
      <c r="AH124" s="96"/>
      <c r="AI124" s="96"/>
      <c r="AJ124" s="96"/>
      <c r="AK124" s="96"/>
      <c r="AL124" s="96"/>
      <c r="AM124" s="96"/>
      <c r="AN124" s="96"/>
      <c r="AO124" s="96"/>
      <c r="AP124" s="96"/>
      <c r="AQ124" s="96"/>
      <c r="AR124" s="96"/>
      <c r="AS124" s="96"/>
      <c r="AT124" s="96"/>
      <c r="AU124" s="96"/>
      <c r="AV124" s="96"/>
      <c r="AW124" s="96"/>
      <c r="AX124" s="270"/>
      <c r="AY124" s="73"/>
      <c r="AZ124" s="73"/>
      <c r="BA124" s="73" t="s">
        <v>271</v>
      </c>
      <c r="BB124" s="73"/>
      <c r="BC124" s="73"/>
      <c r="BD124" s="73"/>
      <c r="BE124" s="73"/>
      <c r="BF124" s="145"/>
      <c r="BG124" s="96"/>
      <c r="BH124" s="96"/>
      <c r="BI124" s="145"/>
      <c r="BJ124" s="145"/>
      <c r="BK124" s="145"/>
      <c r="BL124" s="145"/>
      <c r="BM124" s="145"/>
    </row>
    <row r="125" spans="1:65" ht="12.75" customHeight="1" x14ac:dyDescent="0.15">
      <c r="A125" s="428" t="s">
        <v>1493</v>
      </c>
      <c r="B125" s="217" t="s">
        <v>1579</v>
      </c>
      <c r="C125" s="63" t="s">
        <v>100</v>
      </c>
      <c r="D125" s="73"/>
      <c r="E125" s="73" t="s">
        <v>346</v>
      </c>
      <c r="F125" s="96"/>
      <c r="G125" s="280"/>
      <c r="H125" s="96"/>
      <c r="I125" s="96"/>
      <c r="J125" s="96"/>
      <c r="K125" s="96" t="s">
        <v>271</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270"/>
      <c r="AY125" s="73"/>
      <c r="AZ125" s="73"/>
      <c r="BA125" s="73"/>
      <c r="BB125" s="73"/>
      <c r="BC125" s="73"/>
      <c r="BD125" s="73"/>
      <c r="BE125" s="73"/>
      <c r="BF125" s="145"/>
      <c r="BG125" s="96"/>
      <c r="BH125" s="96"/>
      <c r="BI125" s="145"/>
      <c r="BJ125" s="145"/>
      <c r="BK125" s="145"/>
      <c r="BL125" s="145"/>
      <c r="BM125" s="145"/>
    </row>
    <row r="126" spans="1:65" ht="12.75" customHeight="1" x14ac:dyDescent="0.15">
      <c r="A126" s="428" t="s">
        <v>1493</v>
      </c>
      <c r="B126" s="217" t="s">
        <v>1580</v>
      </c>
      <c r="C126" s="63" t="s">
        <v>196</v>
      </c>
      <c r="D126" s="73"/>
      <c r="E126" s="73" t="s">
        <v>346</v>
      </c>
      <c r="F126" s="96"/>
      <c r="G126" s="280"/>
      <c r="H126" s="96"/>
      <c r="I126" s="96"/>
      <c r="J126" s="96"/>
      <c r="K126" s="96" t="s">
        <v>271</v>
      </c>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270"/>
      <c r="AY126" s="73"/>
      <c r="AZ126" s="73"/>
      <c r="BA126" s="73"/>
      <c r="BB126" s="73"/>
      <c r="BC126" s="73"/>
      <c r="BD126" s="73"/>
      <c r="BE126" s="73"/>
      <c r="BF126" s="145"/>
      <c r="BG126" s="96"/>
      <c r="BH126" s="96"/>
      <c r="BI126" s="145"/>
      <c r="BJ126" s="145"/>
      <c r="BK126" s="145"/>
      <c r="BL126" s="145"/>
      <c r="BM126" s="145"/>
    </row>
    <row r="127" spans="1:65" ht="12.75" customHeight="1" x14ac:dyDescent="0.15">
      <c r="A127" s="149" t="s">
        <v>1494</v>
      </c>
      <c r="B127" s="217" t="s">
        <v>1581</v>
      </c>
      <c r="C127" s="407" t="s">
        <v>261</v>
      </c>
      <c r="D127" s="124"/>
      <c r="E127" s="124" t="s">
        <v>346</v>
      </c>
      <c r="F127" s="96"/>
      <c r="G127" s="280"/>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t="s">
        <v>271</v>
      </c>
      <c r="AG127" s="96"/>
      <c r="AH127" s="96"/>
      <c r="AI127" s="96"/>
      <c r="AJ127" s="96"/>
      <c r="AK127" s="96"/>
      <c r="AL127" s="96"/>
      <c r="AM127" s="96"/>
      <c r="AN127" s="96"/>
      <c r="AO127" s="96"/>
      <c r="AP127" s="96"/>
      <c r="AQ127" s="96"/>
      <c r="AR127" s="96"/>
      <c r="AS127" s="96"/>
      <c r="AT127" s="96"/>
      <c r="AU127" s="96"/>
      <c r="AV127" s="96"/>
      <c r="AW127" s="96"/>
      <c r="AX127" s="270"/>
      <c r="AY127" s="73"/>
      <c r="AZ127" s="73"/>
      <c r="BA127" s="73"/>
      <c r="BB127" s="73"/>
      <c r="BC127" s="73"/>
      <c r="BD127" s="73"/>
      <c r="BE127" s="73"/>
      <c r="BF127" s="145"/>
      <c r="BG127" s="96"/>
      <c r="BH127" s="96"/>
      <c r="BI127" s="145"/>
      <c r="BJ127" s="145"/>
      <c r="BK127" s="145"/>
      <c r="BL127" s="145"/>
      <c r="BM127" s="145"/>
    </row>
    <row r="128" spans="1:65" ht="12.75" customHeight="1" x14ac:dyDescent="0.15">
      <c r="A128" s="428" t="s">
        <v>1493</v>
      </c>
      <c r="B128" s="217" t="s">
        <v>1582</v>
      </c>
      <c r="C128" s="63" t="s">
        <v>103</v>
      </c>
      <c r="D128" s="73"/>
      <c r="E128" s="73" t="s">
        <v>346</v>
      </c>
      <c r="F128" s="96"/>
      <c r="G128" s="280"/>
      <c r="H128" s="96"/>
      <c r="I128" s="96"/>
      <c r="J128" s="96"/>
      <c r="K128" s="280" t="s">
        <v>271</v>
      </c>
      <c r="L128" s="96"/>
      <c r="M128" s="96"/>
      <c r="N128" s="96"/>
      <c r="O128" s="96"/>
      <c r="P128" s="96"/>
      <c r="Q128" s="96"/>
      <c r="R128" s="96"/>
      <c r="S128" s="96"/>
      <c r="T128" s="96"/>
      <c r="U128" s="96"/>
      <c r="V128" s="96"/>
      <c r="W128" s="96"/>
      <c r="X128" s="96"/>
      <c r="Y128" s="96"/>
      <c r="Z128" s="96"/>
      <c r="AA128" s="96"/>
      <c r="AB128" s="96"/>
      <c r="AC128" s="96"/>
      <c r="AD128" s="96"/>
      <c r="AE128" s="96"/>
      <c r="AF128" s="96" t="s">
        <v>253</v>
      </c>
      <c r="AG128" s="96"/>
      <c r="AH128" s="96"/>
      <c r="AI128" s="96"/>
      <c r="AJ128" s="96"/>
      <c r="AK128" s="96"/>
      <c r="AL128" s="96"/>
      <c r="AM128" s="96"/>
      <c r="AN128" s="96"/>
      <c r="AO128" s="96"/>
      <c r="AP128" s="96"/>
      <c r="AQ128" s="96"/>
      <c r="AR128" s="96"/>
      <c r="AS128" s="96"/>
      <c r="AT128" s="96"/>
      <c r="AU128" s="96"/>
      <c r="AV128" s="96"/>
      <c r="AW128" s="96"/>
      <c r="AX128" s="270"/>
      <c r="AY128" s="73"/>
      <c r="AZ128" s="73"/>
      <c r="BA128" s="73"/>
      <c r="BB128" s="73"/>
      <c r="BC128" s="73"/>
      <c r="BD128" s="73"/>
      <c r="BE128" s="73"/>
      <c r="BF128" s="145"/>
      <c r="BG128" s="96"/>
      <c r="BH128" s="96"/>
      <c r="BI128" s="145"/>
      <c r="BJ128" s="145"/>
      <c r="BK128" s="145"/>
      <c r="BL128" s="145"/>
      <c r="BM128" s="145"/>
    </row>
    <row r="129" spans="1:65" ht="12.75" customHeight="1" x14ac:dyDescent="0.15">
      <c r="A129" s="149" t="s">
        <v>2553</v>
      </c>
      <c r="B129" s="217" t="s">
        <v>1583</v>
      </c>
      <c r="C129" s="63" t="s">
        <v>197</v>
      </c>
      <c r="D129" s="73" t="s">
        <v>253</v>
      </c>
      <c r="E129" s="73" t="s">
        <v>346</v>
      </c>
      <c r="F129" s="96" t="s">
        <v>253</v>
      </c>
      <c r="G129" s="280"/>
      <c r="H129" s="96" t="s">
        <v>253</v>
      </c>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270"/>
      <c r="AY129" s="73"/>
      <c r="AZ129" s="73"/>
      <c r="BA129" s="73"/>
      <c r="BB129" s="73"/>
      <c r="BC129" s="73"/>
      <c r="BD129" s="73"/>
      <c r="BE129" s="73" t="s">
        <v>253</v>
      </c>
      <c r="BF129" s="145"/>
      <c r="BG129" s="96" t="s">
        <v>253</v>
      </c>
      <c r="BH129" s="96" t="s">
        <v>271</v>
      </c>
      <c r="BI129" s="145"/>
      <c r="BJ129" s="145"/>
      <c r="BK129" s="145"/>
      <c r="BL129" s="145"/>
      <c r="BM129" s="145"/>
    </row>
    <row r="130" spans="1:65" ht="12.75" customHeight="1" x14ac:dyDescent="0.15">
      <c r="A130" s="428" t="s">
        <v>2552</v>
      </c>
      <c r="B130" s="217" t="s">
        <v>1584</v>
      </c>
      <c r="C130" s="63" t="s">
        <v>105</v>
      </c>
      <c r="D130" s="73" t="s">
        <v>253</v>
      </c>
      <c r="E130" s="73" t="s">
        <v>346</v>
      </c>
      <c r="F130" s="96" t="s">
        <v>253</v>
      </c>
      <c r="G130" s="280"/>
      <c r="H130" s="96" t="s">
        <v>253</v>
      </c>
      <c r="I130" s="96"/>
      <c r="J130" s="96"/>
      <c r="K130" s="96"/>
      <c r="L130" s="96"/>
      <c r="M130" s="96"/>
      <c r="N130" s="96"/>
      <c r="O130" s="96"/>
      <c r="P130" s="96"/>
      <c r="Q130" s="96"/>
      <c r="R130" s="96"/>
      <c r="S130" s="96"/>
      <c r="T130" s="96"/>
      <c r="U130" s="96" t="s">
        <v>253</v>
      </c>
      <c r="V130" s="96" t="s">
        <v>253</v>
      </c>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270"/>
      <c r="AY130" s="73"/>
      <c r="AZ130" s="73"/>
      <c r="BA130" s="73"/>
      <c r="BB130" s="73"/>
      <c r="BC130" s="73"/>
      <c r="BD130" s="73"/>
      <c r="BE130" s="73" t="s">
        <v>253</v>
      </c>
      <c r="BF130" s="145"/>
      <c r="BG130" s="96" t="s">
        <v>253</v>
      </c>
      <c r="BH130" s="96" t="s">
        <v>271</v>
      </c>
      <c r="BI130" s="145"/>
      <c r="BJ130" s="145"/>
      <c r="BK130" s="145"/>
      <c r="BL130" s="145"/>
      <c r="BM130" s="145"/>
    </row>
    <row r="131" spans="1:65" ht="12.75" customHeight="1" x14ac:dyDescent="0.15">
      <c r="A131" s="149" t="s">
        <v>2553</v>
      </c>
      <c r="B131" s="217" t="s">
        <v>1585</v>
      </c>
      <c r="C131" s="63" t="s">
        <v>106</v>
      </c>
      <c r="D131" s="73" t="s">
        <v>345</v>
      </c>
      <c r="E131" s="73" t="s">
        <v>345</v>
      </c>
      <c r="F131" s="96" t="s">
        <v>400</v>
      </c>
      <c r="G131" s="280"/>
      <c r="H131" s="96" t="s">
        <v>271</v>
      </c>
      <c r="I131" s="96"/>
      <c r="J131" s="96"/>
      <c r="K131" s="96"/>
      <c r="L131" s="96"/>
      <c r="M131" s="96"/>
      <c r="N131" s="96"/>
      <c r="O131" s="96"/>
      <c r="P131" s="96"/>
      <c r="Q131" s="96"/>
      <c r="R131" s="96"/>
      <c r="S131" s="96"/>
      <c r="T131" s="96"/>
      <c r="U131" s="96"/>
      <c r="V131" s="96" t="s">
        <v>271</v>
      </c>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270"/>
      <c r="AY131" s="73"/>
      <c r="AZ131" s="73"/>
      <c r="BA131" s="73" t="s">
        <v>271</v>
      </c>
      <c r="BB131" s="73"/>
      <c r="BC131" s="73"/>
      <c r="BD131" s="73"/>
      <c r="BE131" s="73" t="s">
        <v>271</v>
      </c>
      <c r="BF131" s="145"/>
      <c r="BG131" s="96" t="s">
        <v>253</v>
      </c>
      <c r="BH131" s="96" t="s">
        <v>271</v>
      </c>
      <c r="BI131" s="145"/>
      <c r="BJ131" s="145"/>
      <c r="BK131" s="145"/>
      <c r="BL131" s="145"/>
      <c r="BM131" s="145"/>
    </row>
    <row r="132" spans="1:65" ht="12.75" customHeight="1" x14ac:dyDescent="0.15">
      <c r="A132" s="149" t="s">
        <v>1494</v>
      </c>
      <c r="B132" s="217" t="s">
        <v>1586</v>
      </c>
      <c r="C132" s="63" t="s">
        <v>587</v>
      </c>
      <c r="D132" s="73"/>
      <c r="E132" s="73" t="s">
        <v>345</v>
      </c>
      <c r="F132" s="96"/>
      <c r="G132" s="280"/>
      <c r="H132" s="96" t="s">
        <v>271</v>
      </c>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t="s">
        <v>271</v>
      </c>
      <c r="AG132" s="96"/>
      <c r="AH132" s="96"/>
      <c r="AI132" s="96"/>
      <c r="AJ132" s="96"/>
      <c r="AK132" s="96"/>
      <c r="AL132" s="96"/>
      <c r="AM132" s="96"/>
      <c r="AN132" s="96"/>
      <c r="AO132" s="96"/>
      <c r="AP132" s="96"/>
      <c r="AQ132" s="96"/>
      <c r="AR132" s="96"/>
      <c r="AS132" s="96"/>
      <c r="AT132" s="96"/>
      <c r="AU132" s="96"/>
      <c r="AV132" s="96"/>
      <c r="AW132" s="96"/>
      <c r="AX132" s="270"/>
      <c r="AY132" s="73"/>
      <c r="AZ132" s="73"/>
      <c r="BA132" s="73"/>
      <c r="BB132" s="73"/>
      <c r="BC132" s="73"/>
      <c r="BD132" s="73"/>
      <c r="BE132" s="73"/>
      <c r="BF132" s="145"/>
      <c r="BG132" s="96"/>
      <c r="BH132" s="96"/>
      <c r="BI132" s="145"/>
      <c r="BJ132" s="145"/>
      <c r="BK132" s="145"/>
      <c r="BL132" s="145"/>
      <c r="BM132" s="145"/>
    </row>
    <row r="133" spans="1:65" ht="12.75" customHeight="1" x14ac:dyDescent="0.15">
      <c r="A133" s="428" t="s">
        <v>2552</v>
      </c>
      <c r="B133" s="217" t="s">
        <v>1587</v>
      </c>
      <c r="C133" s="63" t="s">
        <v>115</v>
      </c>
      <c r="D133" s="73" t="s">
        <v>253</v>
      </c>
      <c r="E133" s="73" t="s">
        <v>346</v>
      </c>
      <c r="F133" s="96" t="s">
        <v>253</v>
      </c>
      <c r="G133" s="280"/>
      <c r="H133" s="96" t="s">
        <v>253</v>
      </c>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270"/>
      <c r="AY133" s="73"/>
      <c r="AZ133" s="73"/>
      <c r="BA133" s="73"/>
      <c r="BB133" s="73"/>
      <c r="BC133" s="73"/>
      <c r="BD133" s="73"/>
      <c r="BE133" s="73" t="s">
        <v>253</v>
      </c>
      <c r="BF133" s="145"/>
      <c r="BG133" s="96" t="s">
        <v>253</v>
      </c>
      <c r="BH133" s="96" t="s">
        <v>271</v>
      </c>
      <c r="BI133" s="145"/>
      <c r="BJ133" s="145"/>
      <c r="BK133" s="145"/>
      <c r="BL133" s="145"/>
      <c r="BM133" s="145"/>
    </row>
    <row r="134" spans="1:65" ht="12.75" customHeight="1" x14ac:dyDescent="0.15">
      <c r="A134" s="348" t="s">
        <v>1494</v>
      </c>
      <c r="B134" s="217" t="s">
        <v>1588</v>
      </c>
      <c r="C134" s="407" t="s">
        <v>262</v>
      </c>
      <c r="D134" s="124"/>
      <c r="E134" s="124" t="s">
        <v>346</v>
      </c>
      <c r="F134" s="96"/>
      <c r="G134" s="280"/>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t="s">
        <v>271</v>
      </c>
      <c r="AG134" s="96"/>
      <c r="AH134" s="96"/>
      <c r="AI134" s="96"/>
      <c r="AJ134" s="96"/>
      <c r="AK134" s="96"/>
      <c r="AL134" s="96"/>
      <c r="AM134" s="96"/>
      <c r="AN134" s="96"/>
      <c r="AO134" s="96"/>
      <c r="AP134" s="96"/>
      <c r="AQ134" s="96"/>
      <c r="AR134" s="96"/>
      <c r="AS134" s="96"/>
      <c r="AT134" s="96"/>
      <c r="AU134" s="96"/>
      <c r="AV134" s="96"/>
      <c r="AW134" s="96"/>
      <c r="AX134" s="270"/>
      <c r="AY134" s="73"/>
      <c r="AZ134" s="73"/>
      <c r="BA134" s="73"/>
      <c r="BB134" s="73"/>
      <c r="BC134" s="73"/>
      <c r="BD134" s="73"/>
      <c r="BE134" s="73"/>
      <c r="BF134" s="145"/>
      <c r="BG134" s="96"/>
      <c r="BH134" s="96"/>
      <c r="BI134" s="145"/>
      <c r="BJ134" s="145"/>
      <c r="BK134" s="145"/>
      <c r="BL134" s="145"/>
      <c r="BM134" s="145"/>
    </row>
    <row r="135" spans="1:65" ht="12.75" customHeight="1" x14ac:dyDescent="0.15">
      <c r="A135" s="447" t="s">
        <v>1493</v>
      </c>
      <c r="B135" s="217" t="s">
        <v>404</v>
      </c>
      <c r="C135" s="63" t="s">
        <v>118</v>
      </c>
      <c r="D135" s="73"/>
      <c r="E135" s="73" t="s">
        <v>346</v>
      </c>
      <c r="F135" s="96"/>
      <c r="G135" s="280"/>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t="s">
        <v>271</v>
      </c>
      <c r="AG135" s="96"/>
      <c r="AH135" s="96"/>
      <c r="AI135" s="96"/>
      <c r="AJ135" s="96"/>
      <c r="AK135" s="96"/>
      <c r="AL135" s="96"/>
      <c r="AM135" s="96"/>
      <c r="AN135" s="96"/>
      <c r="AO135" s="96"/>
      <c r="AP135" s="96"/>
      <c r="AQ135" s="96"/>
      <c r="AR135" s="96"/>
      <c r="AS135" s="96"/>
      <c r="AT135" s="96"/>
      <c r="AU135" s="96"/>
      <c r="AV135" s="96"/>
      <c r="AW135" s="96"/>
      <c r="AX135" s="270"/>
      <c r="AY135" s="73"/>
      <c r="AZ135" s="73"/>
      <c r="BA135" s="73"/>
      <c r="BB135" s="73"/>
      <c r="BC135" s="73"/>
      <c r="BD135" s="73"/>
      <c r="BE135" s="73"/>
      <c r="BF135" s="145"/>
      <c r="BG135" s="96"/>
      <c r="BH135" s="96"/>
      <c r="BI135" s="145"/>
      <c r="BJ135" s="145"/>
      <c r="BK135" s="145"/>
      <c r="BL135" s="145"/>
      <c r="BM135" s="145"/>
    </row>
    <row r="136" spans="1:65" ht="12.75" customHeight="1" x14ac:dyDescent="0.15">
      <c r="A136" s="348" t="s">
        <v>1494</v>
      </c>
      <c r="B136" s="217" t="s">
        <v>1589</v>
      </c>
      <c r="C136" s="63" t="s">
        <v>119</v>
      </c>
      <c r="D136" s="73"/>
      <c r="E136" s="73" t="s">
        <v>345</v>
      </c>
      <c r="F136" s="96"/>
      <c r="G136" s="280"/>
      <c r="H136" s="96"/>
      <c r="I136" s="96"/>
      <c r="J136" s="96"/>
      <c r="K136" s="96" t="s">
        <v>271</v>
      </c>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270"/>
      <c r="AY136" s="73"/>
      <c r="AZ136" s="73"/>
      <c r="BA136" s="73"/>
      <c r="BB136" s="73"/>
      <c r="BC136" s="73"/>
      <c r="BD136" s="73"/>
      <c r="BE136" s="73"/>
      <c r="BF136" s="145"/>
      <c r="BG136" s="96"/>
      <c r="BH136" s="96"/>
      <c r="BI136" s="145"/>
      <c r="BJ136" s="145"/>
      <c r="BK136" s="145"/>
      <c r="BL136" s="145"/>
      <c r="BM136" s="145"/>
    </row>
    <row r="137" spans="1:65" ht="12.75" customHeight="1" x14ac:dyDescent="0.15">
      <c r="A137" s="348" t="s">
        <v>1494</v>
      </c>
      <c r="B137" s="217" t="s">
        <v>1590</v>
      </c>
      <c r="C137" s="63" t="s">
        <v>120</v>
      </c>
      <c r="D137" s="73"/>
      <c r="E137" s="73" t="s">
        <v>345</v>
      </c>
      <c r="F137" s="96"/>
      <c r="G137" s="280"/>
      <c r="H137" s="96" t="s">
        <v>253</v>
      </c>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270"/>
      <c r="AY137" s="73"/>
      <c r="AZ137" s="73"/>
      <c r="BA137" s="73"/>
      <c r="BB137" s="73"/>
      <c r="BC137" s="73"/>
      <c r="BD137" s="73"/>
      <c r="BE137" s="73"/>
      <c r="BF137" s="145"/>
      <c r="BG137" s="96" t="s">
        <v>253</v>
      </c>
      <c r="BH137" s="96" t="s">
        <v>271</v>
      </c>
      <c r="BI137" s="145"/>
      <c r="BJ137" s="145"/>
      <c r="BK137" s="145"/>
      <c r="BL137" s="145"/>
      <c r="BM137" s="145"/>
    </row>
    <row r="138" spans="1:65" ht="12.75" customHeight="1" x14ac:dyDescent="0.15">
      <c r="A138" s="442" t="s">
        <v>1494</v>
      </c>
      <c r="B138" s="217" t="s">
        <v>1591</v>
      </c>
      <c r="C138" s="63" t="s">
        <v>123</v>
      </c>
      <c r="D138" s="73"/>
      <c r="E138" s="73" t="s">
        <v>345</v>
      </c>
      <c r="F138" s="96"/>
      <c r="G138" s="280"/>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270"/>
      <c r="AY138" s="73"/>
      <c r="AZ138" s="73"/>
      <c r="BA138" s="73"/>
      <c r="BB138" s="73"/>
      <c r="BC138" s="73"/>
      <c r="BD138" s="73"/>
      <c r="BE138" s="73"/>
      <c r="BF138" s="145"/>
      <c r="BG138" s="96" t="s">
        <v>253</v>
      </c>
      <c r="BH138" s="96" t="s">
        <v>271</v>
      </c>
      <c r="BI138" s="145"/>
      <c r="BJ138" s="145"/>
      <c r="BK138" s="145"/>
      <c r="BL138" s="145"/>
      <c r="BM138" s="145"/>
    </row>
    <row r="139" spans="1:65" ht="12.75" customHeight="1" x14ac:dyDescent="0.15">
      <c r="A139" s="348" t="s">
        <v>1494</v>
      </c>
      <c r="B139" s="217" t="s">
        <v>1592</v>
      </c>
      <c r="C139" s="63" t="s">
        <v>129</v>
      </c>
      <c r="D139" s="73"/>
      <c r="E139" s="73" t="s">
        <v>345</v>
      </c>
      <c r="F139" s="96"/>
      <c r="G139" s="280"/>
      <c r="H139" s="96" t="s">
        <v>271</v>
      </c>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t="s">
        <v>271</v>
      </c>
      <c r="AG139" s="96"/>
      <c r="AH139" s="96"/>
      <c r="AI139" s="96"/>
      <c r="AJ139" s="96"/>
      <c r="AK139" s="96"/>
      <c r="AL139" s="96"/>
      <c r="AM139" s="96"/>
      <c r="AN139" s="96"/>
      <c r="AO139" s="96"/>
      <c r="AP139" s="96"/>
      <c r="AQ139" s="96"/>
      <c r="AR139" s="96"/>
      <c r="AS139" s="96"/>
      <c r="AT139" s="96"/>
      <c r="AU139" s="96"/>
      <c r="AV139" s="96"/>
      <c r="AW139" s="96"/>
      <c r="AX139" s="270"/>
      <c r="AY139" s="73"/>
      <c r="AZ139" s="73"/>
      <c r="BA139" s="73"/>
      <c r="BB139" s="73"/>
      <c r="BC139" s="73"/>
      <c r="BD139" s="73"/>
      <c r="BE139" s="73"/>
      <c r="BF139" s="145"/>
      <c r="BG139" s="96"/>
      <c r="BH139" s="96"/>
      <c r="BI139" s="145"/>
      <c r="BJ139" s="145"/>
      <c r="BK139" s="145"/>
      <c r="BL139" s="145"/>
      <c r="BM139" s="145"/>
    </row>
    <row r="140" spans="1:65" ht="12.75" customHeight="1" x14ac:dyDescent="0.15">
      <c r="A140" s="348" t="s">
        <v>1494</v>
      </c>
      <c r="B140" s="217" t="s">
        <v>1593</v>
      </c>
      <c r="C140" s="63" t="s">
        <v>122</v>
      </c>
      <c r="D140" s="73"/>
      <c r="E140" s="73" t="s">
        <v>345</v>
      </c>
      <c r="F140" s="96" t="s">
        <v>400</v>
      </c>
      <c r="G140" s="433" t="s">
        <v>2541</v>
      </c>
      <c r="H140" s="96" t="s">
        <v>271</v>
      </c>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270"/>
      <c r="AY140" s="73"/>
      <c r="AZ140" s="73"/>
      <c r="BA140" s="96" t="s">
        <v>271</v>
      </c>
      <c r="BB140" s="73"/>
      <c r="BC140" s="73"/>
      <c r="BD140" s="73"/>
      <c r="BE140" s="73"/>
      <c r="BF140" s="145"/>
      <c r="BG140" s="96" t="s">
        <v>253</v>
      </c>
      <c r="BH140" s="96" t="s">
        <v>271</v>
      </c>
      <c r="BI140" s="145"/>
      <c r="BJ140" s="145"/>
      <c r="BK140" s="145"/>
      <c r="BL140" s="145"/>
      <c r="BM140" s="145"/>
    </row>
    <row r="141" spans="1:65" ht="12.75" customHeight="1" x14ac:dyDescent="0.15">
      <c r="A141" s="442" t="s">
        <v>1494</v>
      </c>
      <c r="B141" s="217" t="s">
        <v>1594</v>
      </c>
      <c r="C141" s="63" t="s">
        <v>121</v>
      </c>
      <c r="D141" s="73"/>
      <c r="E141" s="73" t="s">
        <v>345</v>
      </c>
      <c r="F141" s="96"/>
      <c r="G141" s="280"/>
      <c r="H141" s="96" t="s">
        <v>271</v>
      </c>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t="s">
        <v>271</v>
      </c>
      <c r="AG141" s="96"/>
      <c r="AH141" s="96"/>
      <c r="AI141" s="96"/>
      <c r="AJ141" s="96"/>
      <c r="AK141" s="96"/>
      <c r="AL141" s="96"/>
      <c r="AM141" s="96"/>
      <c r="AN141" s="96"/>
      <c r="AO141" s="96"/>
      <c r="AP141" s="96"/>
      <c r="AQ141" s="96"/>
      <c r="AR141" s="96"/>
      <c r="AS141" s="96"/>
      <c r="AT141" s="96"/>
      <c r="AU141" s="96"/>
      <c r="AV141" s="96"/>
      <c r="AW141" s="96"/>
      <c r="AX141" s="270"/>
      <c r="AY141" s="73"/>
      <c r="AZ141" s="73"/>
      <c r="BA141" s="73"/>
      <c r="BB141" s="73"/>
      <c r="BC141" s="73"/>
      <c r="BD141" s="73"/>
      <c r="BE141" s="73"/>
      <c r="BF141" s="145"/>
      <c r="BG141" s="96"/>
      <c r="BH141" s="96"/>
      <c r="BI141" s="145"/>
      <c r="BJ141" s="145"/>
      <c r="BK141" s="145"/>
      <c r="BL141" s="145"/>
      <c r="BM141" s="145"/>
    </row>
    <row r="142" spans="1:65" ht="12.75" customHeight="1" x14ac:dyDescent="0.15">
      <c r="A142" s="348" t="s">
        <v>1494</v>
      </c>
      <c r="B142" s="217" t="s">
        <v>1595</v>
      </c>
      <c r="C142" s="63" t="s">
        <v>124</v>
      </c>
      <c r="D142" s="73"/>
      <c r="E142" s="73" t="s">
        <v>345</v>
      </c>
      <c r="F142" s="96" t="s">
        <v>400</v>
      </c>
      <c r="G142" s="433" t="s">
        <v>2541</v>
      </c>
      <c r="H142" s="96" t="s">
        <v>271</v>
      </c>
      <c r="I142" s="96"/>
      <c r="J142" s="96"/>
      <c r="K142" s="96"/>
      <c r="L142" s="96"/>
      <c r="M142" s="96"/>
      <c r="N142" s="96"/>
      <c r="O142" s="96"/>
      <c r="P142" s="96"/>
      <c r="Q142" s="96"/>
      <c r="R142" s="96"/>
      <c r="S142" s="96"/>
      <c r="T142" s="96"/>
      <c r="U142" s="281" t="s">
        <v>271</v>
      </c>
      <c r="V142" s="96"/>
      <c r="W142" s="96"/>
      <c r="X142" s="96"/>
      <c r="Y142" s="96"/>
      <c r="Z142" s="96"/>
      <c r="AA142" s="96"/>
      <c r="AB142" s="96"/>
      <c r="AC142" s="96"/>
      <c r="AD142" s="96"/>
      <c r="AE142" s="96"/>
      <c r="AF142" s="280" t="s">
        <v>271</v>
      </c>
      <c r="AG142" s="96"/>
      <c r="AH142" s="96"/>
      <c r="AI142" s="96"/>
      <c r="AJ142" s="96"/>
      <c r="AK142" s="96"/>
      <c r="AL142" s="96"/>
      <c r="AM142" s="96"/>
      <c r="AN142" s="96"/>
      <c r="AO142" s="96"/>
      <c r="AP142" s="96"/>
      <c r="AQ142" s="96"/>
      <c r="AR142" s="96"/>
      <c r="AS142" s="96"/>
      <c r="AT142" s="96"/>
      <c r="AU142" s="96"/>
      <c r="AV142" s="96"/>
      <c r="AW142" s="96"/>
      <c r="AX142" s="270"/>
      <c r="AY142" s="73"/>
      <c r="AZ142" s="73"/>
      <c r="BA142" s="96" t="s">
        <v>271</v>
      </c>
      <c r="BB142" s="73"/>
      <c r="BC142" s="73"/>
      <c r="BD142" s="73"/>
      <c r="BE142" s="73"/>
      <c r="BF142" s="145"/>
      <c r="BG142" s="96" t="s">
        <v>253</v>
      </c>
      <c r="BH142" s="96" t="s">
        <v>271</v>
      </c>
      <c r="BI142" s="145"/>
      <c r="BJ142" s="145"/>
      <c r="BK142" s="145"/>
      <c r="BL142" s="145"/>
      <c r="BM142" s="145"/>
    </row>
    <row r="143" spans="1:65" ht="12.75" customHeight="1" x14ac:dyDescent="0.15">
      <c r="A143" s="348" t="s">
        <v>1494</v>
      </c>
      <c r="B143" s="217" t="s">
        <v>1596</v>
      </c>
      <c r="C143" s="63" t="s">
        <v>125</v>
      </c>
      <c r="D143" s="73"/>
      <c r="E143" s="73" t="s">
        <v>345</v>
      </c>
      <c r="F143" s="96" t="s">
        <v>400</v>
      </c>
      <c r="G143" s="433" t="s">
        <v>2541</v>
      </c>
      <c r="H143" s="96" t="s">
        <v>271</v>
      </c>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270"/>
      <c r="AY143" s="73"/>
      <c r="AZ143" s="73"/>
      <c r="BA143" s="96" t="s">
        <v>271</v>
      </c>
      <c r="BB143" s="73"/>
      <c r="BC143" s="73"/>
      <c r="BD143" s="73"/>
      <c r="BE143" s="73"/>
      <c r="BF143" s="145"/>
      <c r="BG143" s="96" t="s">
        <v>253</v>
      </c>
      <c r="BH143" s="96" t="s">
        <v>271</v>
      </c>
      <c r="BI143" s="145"/>
      <c r="BJ143" s="145"/>
      <c r="BK143" s="145"/>
      <c r="BL143" s="145"/>
      <c r="BM143" s="145"/>
    </row>
    <row r="144" spans="1:65" ht="12.75" customHeight="1" x14ac:dyDescent="0.15">
      <c r="A144" s="348" t="s">
        <v>1494</v>
      </c>
      <c r="B144" s="217" t="s">
        <v>1597</v>
      </c>
      <c r="C144" s="63" t="s">
        <v>126</v>
      </c>
      <c r="D144" s="73"/>
      <c r="E144" s="73" t="s">
        <v>345</v>
      </c>
      <c r="F144" s="96" t="s">
        <v>400</v>
      </c>
      <c r="G144" s="280"/>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270"/>
      <c r="AY144" s="73"/>
      <c r="AZ144" s="73"/>
      <c r="BA144" s="96" t="s">
        <v>271</v>
      </c>
      <c r="BB144" s="73"/>
      <c r="BC144" s="73"/>
      <c r="BD144" s="73"/>
      <c r="BE144" s="73"/>
      <c r="BF144" s="145"/>
      <c r="BG144" s="96"/>
      <c r="BH144" s="96"/>
      <c r="BI144" s="145"/>
      <c r="BJ144" s="145"/>
      <c r="BK144" s="145"/>
      <c r="BL144" s="145"/>
      <c r="BM144" s="145"/>
    </row>
    <row r="145" spans="1:65" ht="12.75" customHeight="1" x14ac:dyDescent="0.15">
      <c r="A145" s="348" t="s">
        <v>1494</v>
      </c>
      <c r="B145" s="217" t="s">
        <v>1598</v>
      </c>
      <c r="C145" s="63" t="s">
        <v>127</v>
      </c>
      <c r="D145" s="73"/>
      <c r="E145" s="73" t="s">
        <v>345</v>
      </c>
      <c r="F145" s="96" t="s">
        <v>400</v>
      </c>
      <c r="G145" s="433" t="s">
        <v>2541</v>
      </c>
      <c r="H145" s="96" t="s">
        <v>271</v>
      </c>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t="s">
        <v>271</v>
      </c>
      <c r="AG145" s="96"/>
      <c r="AH145" s="96"/>
      <c r="AI145" s="96"/>
      <c r="AJ145" s="96"/>
      <c r="AK145" s="96"/>
      <c r="AL145" s="96"/>
      <c r="AM145" s="96"/>
      <c r="AN145" s="96"/>
      <c r="AO145" s="96"/>
      <c r="AP145" s="96"/>
      <c r="AQ145" s="96"/>
      <c r="AR145" s="96"/>
      <c r="AS145" s="96"/>
      <c r="AT145" s="96"/>
      <c r="AU145" s="96"/>
      <c r="AV145" s="96"/>
      <c r="AW145" s="96"/>
      <c r="AX145" s="270"/>
      <c r="AY145" s="73"/>
      <c r="AZ145" s="73"/>
      <c r="BA145" s="73" t="s">
        <v>271</v>
      </c>
      <c r="BB145" s="73"/>
      <c r="BC145" s="73"/>
      <c r="BD145" s="73"/>
      <c r="BE145" s="73"/>
      <c r="BF145" s="145"/>
      <c r="BG145" s="96"/>
      <c r="BH145" s="96"/>
      <c r="BI145" s="145"/>
      <c r="BJ145" s="145"/>
      <c r="BK145" s="145"/>
      <c r="BL145" s="145"/>
      <c r="BM145" s="145"/>
    </row>
    <row r="146" spans="1:65" ht="12.75" customHeight="1" x14ac:dyDescent="0.15">
      <c r="A146" s="448" t="s">
        <v>1493</v>
      </c>
      <c r="B146" s="217" t="s">
        <v>1599</v>
      </c>
      <c r="C146" s="63" t="s">
        <v>134</v>
      </c>
      <c r="D146" s="73"/>
      <c r="E146" s="73" t="s">
        <v>346</v>
      </c>
      <c r="F146" s="96"/>
      <c r="G146" s="280"/>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t="s">
        <v>271</v>
      </c>
      <c r="AG146" s="96"/>
      <c r="AH146" s="96"/>
      <c r="AI146" s="96"/>
      <c r="AJ146" s="96"/>
      <c r="AK146" s="96"/>
      <c r="AL146" s="96"/>
      <c r="AM146" s="96"/>
      <c r="AN146" s="96"/>
      <c r="AO146" s="96"/>
      <c r="AP146" s="96"/>
      <c r="AQ146" s="96"/>
      <c r="AR146" s="96"/>
      <c r="AS146" s="96"/>
      <c r="AT146" s="96"/>
      <c r="AU146" s="96"/>
      <c r="AV146" s="96"/>
      <c r="AW146" s="96"/>
      <c r="AX146" s="270"/>
      <c r="AY146" s="73"/>
      <c r="AZ146" s="73"/>
      <c r="BA146" s="73"/>
      <c r="BB146" s="73"/>
      <c r="BC146" s="73"/>
      <c r="BD146" s="73"/>
      <c r="BE146" s="73"/>
      <c r="BF146" s="145"/>
      <c r="BG146" s="96"/>
      <c r="BH146" s="96"/>
      <c r="BI146" s="145"/>
      <c r="BJ146" s="145"/>
      <c r="BK146" s="145"/>
      <c r="BL146" s="145"/>
      <c r="BM146" s="145"/>
    </row>
    <row r="147" spans="1:65" ht="12.75" customHeight="1" x14ac:dyDescent="0.15">
      <c r="A147" s="447" t="s">
        <v>1493</v>
      </c>
      <c r="B147" s="217" t="s">
        <v>1600</v>
      </c>
      <c r="C147" s="63" t="s">
        <v>2338</v>
      </c>
      <c r="D147" s="73"/>
      <c r="E147" s="73" t="s">
        <v>345</v>
      </c>
      <c r="F147" s="96" t="s">
        <v>400</v>
      </c>
      <c r="G147" s="280"/>
      <c r="H147" s="96" t="s">
        <v>271</v>
      </c>
      <c r="I147" s="96"/>
      <c r="J147" s="96"/>
      <c r="K147" s="96" t="s">
        <v>271</v>
      </c>
      <c r="L147" s="96"/>
      <c r="M147" s="96"/>
      <c r="N147" s="96"/>
      <c r="O147" s="96"/>
      <c r="P147" s="96"/>
      <c r="Q147" s="96"/>
      <c r="R147" s="96"/>
      <c r="S147" s="96"/>
      <c r="T147" s="96"/>
      <c r="U147" s="96"/>
      <c r="V147" s="96"/>
      <c r="W147" s="96"/>
      <c r="X147" s="96"/>
      <c r="Y147" s="96"/>
      <c r="Z147" s="96" t="s">
        <v>271</v>
      </c>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270"/>
      <c r="AY147" s="73"/>
      <c r="AZ147" s="73"/>
      <c r="BA147" s="73"/>
      <c r="BB147" s="73"/>
      <c r="BC147" s="73"/>
      <c r="BD147" s="73"/>
      <c r="BE147" s="73"/>
      <c r="BF147" s="145"/>
      <c r="BG147" s="96"/>
      <c r="BH147" s="96"/>
      <c r="BI147" s="145"/>
      <c r="BJ147" s="145"/>
      <c r="BK147" s="145"/>
      <c r="BL147" s="145"/>
      <c r="BM147" s="145"/>
    </row>
    <row r="148" spans="1:65" ht="12.75" customHeight="1" x14ac:dyDescent="0.15">
      <c r="A148" s="447" t="s">
        <v>1493</v>
      </c>
      <c r="B148" s="217" t="s">
        <v>1601</v>
      </c>
      <c r="C148" s="63" t="s">
        <v>137</v>
      </c>
      <c r="D148" s="73"/>
      <c r="E148" s="73" t="s">
        <v>345</v>
      </c>
      <c r="F148" s="96"/>
      <c r="G148" s="280"/>
      <c r="H148" s="96" t="s">
        <v>271</v>
      </c>
      <c r="I148" s="96"/>
      <c r="J148" s="96"/>
      <c r="K148" s="96"/>
      <c r="L148" s="96" t="s">
        <v>271</v>
      </c>
      <c r="M148" s="96"/>
      <c r="N148" s="96"/>
      <c r="O148" s="96"/>
      <c r="P148" s="96" t="s">
        <v>271</v>
      </c>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270"/>
      <c r="AY148" s="73"/>
      <c r="AZ148" s="73"/>
      <c r="BA148" s="73"/>
      <c r="BB148" s="73"/>
      <c r="BC148" s="73"/>
      <c r="BD148" s="73"/>
      <c r="BE148" s="73"/>
      <c r="BF148" s="145"/>
      <c r="BG148" s="96"/>
      <c r="BH148" s="96"/>
      <c r="BI148" s="145"/>
      <c r="BJ148" s="145"/>
      <c r="BK148" s="145"/>
      <c r="BL148" s="145"/>
      <c r="BM148" s="145"/>
    </row>
    <row r="149" spans="1:65" ht="12.75" customHeight="1" x14ac:dyDescent="0.15">
      <c r="A149" s="149" t="s">
        <v>1494</v>
      </c>
      <c r="B149" s="217" t="s">
        <v>406</v>
      </c>
      <c r="C149" s="63" t="s">
        <v>141</v>
      </c>
      <c r="D149" s="73"/>
      <c r="E149" s="73" t="s">
        <v>345</v>
      </c>
      <c r="F149" s="96" t="s">
        <v>400</v>
      </c>
      <c r="G149" s="280"/>
      <c r="H149" s="96" t="s">
        <v>271</v>
      </c>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t="s">
        <v>271</v>
      </c>
      <c r="AG149" s="96"/>
      <c r="AH149" s="96"/>
      <c r="AI149" s="96"/>
      <c r="AJ149" s="96"/>
      <c r="AK149" s="96"/>
      <c r="AL149" s="96"/>
      <c r="AM149" s="96"/>
      <c r="AN149" s="96"/>
      <c r="AO149" s="96"/>
      <c r="AP149" s="96"/>
      <c r="AQ149" s="96"/>
      <c r="AR149" s="96"/>
      <c r="AS149" s="96"/>
      <c r="AT149" s="96"/>
      <c r="AU149" s="96"/>
      <c r="AV149" s="96"/>
      <c r="AW149" s="96"/>
      <c r="AX149" s="270"/>
      <c r="AY149" s="73"/>
      <c r="AZ149" s="73"/>
      <c r="BA149" s="73" t="s">
        <v>271</v>
      </c>
      <c r="BB149" s="73"/>
      <c r="BC149" s="73"/>
      <c r="BD149" s="73"/>
      <c r="BE149" s="73"/>
      <c r="BF149" s="145"/>
      <c r="BG149" s="96"/>
      <c r="BH149" s="96"/>
      <c r="BI149" s="145"/>
      <c r="BJ149" s="145"/>
      <c r="BK149" s="145"/>
      <c r="BL149" s="145"/>
      <c r="BM149" s="145"/>
    </row>
    <row r="150" spans="1:65" ht="12.75" customHeight="1" x14ac:dyDescent="0.15">
      <c r="A150" s="348" t="s">
        <v>1494</v>
      </c>
      <c r="B150" s="217" t="s">
        <v>407</v>
      </c>
      <c r="C150" s="63" t="s">
        <v>142</v>
      </c>
      <c r="D150" s="73"/>
      <c r="E150" s="73" t="s">
        <v>345</v>
      </c>
      <c r="F150" s="96" t="s">
        <v>400</v>
      </c>
      <c r="G150" s="280"/>
      <c r="H150" s="96" t="s">
        <v>271</v>
      </c>
      <c r="I150" s="96"/>
      <c r="J150" s="96"/>
      <c r="K150" s="96"/>
      <c r="L150" s="96"/>
      <c r="M150" s="96"/>
      <c r="N150" s="96"/>
      <c r="O150" s="96"/>
      <c r="P150" s="96"/>
      <c r="Q150" s="96"/>
      <c r="R150" s="96"/>
      <c r="S150" s="96"/>
      <c r="T150" s="96"/>
      <c r="U150" s="96"/>
      <c r="V150" s="96"/>
      <c r="W150" s="96"/>
      <c r="X150" s="96" t="s">
        <v>271</v>
      </c>
      <c r="Y150" s="96"/>
      <c r="Z150" s="96"/>
      <c r="AA150" s="96"/>
      <c r="AB150" s="96"/>
      <c r="AC150" s="96"/>
      <c r="AD150" s="96"/>
      <c r="AE150" s="96"/>
      <c r="AF150" s="96" t="s">
        <v>271</v>
      </c>
      <c r="AG150" s="96"/>
      <c r="AH150" s="96"/>
      <c r="AI150" s="96"/>
      <c r="AJ150" s="96"/>
      <c r="AK150" s="96"/>
      <c r="AL150" s="96"/>
      <c r="AM150" s="96"/>
      <c r="AN150" s="96"/>
      <c r="AO150" s="96"/>
      <c r="AP150" s="96"/>
      <c r="AQ150" s="96"/>
      <c r="AR150" s="96"/>
      <c r="AS150" s="96"/>
      <c r="AT150" s="96"/>
      <c r="AU150" s="96"/>
      <c r="AV150" s="96"/>
      <c r="AW150" s="96"/>
      <c r="AX150" s="270"/>
      <c r="AY150" s="73"/>
      <c r="AZ150" s="73"/>
      <c r="BA150" s="73" t="s">
        <v>271</v>
      </c>
      <c r="BB150" s="73"/>
      <c r="BC150" s="73"/>
      <c r="BD150" s="73"/>
      <c r="BE150" s="73"/>
      <c r="BF150" s="145"/>
      <c r="BG150" s="96"/>
      <c r="BH150" s="96"/>
      <c r="BI150" s="145"/>
      <c r="BJ150" s="145"/>
      <c r="BK150" s="145"/>
      <c r="BL150" s="145"/>
      <c r="BM150" s="145"/>
    </row>
    <row r="151" spans="1:65" ht="12.75" customHeight="1" x14ac:dyDescent="0.15">
      <c r="A151" s="348" t="s">
        <v>2553</v>
      </c>
      <c r="B151" s="217" t="s">
        <v>1602</v>
      </c>
      <c r="C151" s="63" t="s">
        <v>143</v>
      </c>
      <c r="D151" s="73"/>
      <c r="E151" s="73" t="s">
        <v>346</v>
      </c>
      <c r="F151" s="96"/>
      <c r="G151" s="280"/>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t="s">
        <v>271</v>
      </c>
      <c r="AG151" s="96"/>
      <c r="AH151" s="96"/>
      <c r="AI151" s="96"/>
      <c r="AJ151" s="96"/>
      <c r="AK151" s="96"/>
      <c r="AL151" s="96"/>
      <c r="AM151" s="96"/>
      <c r="AN151" s="96"/>
      <c r="AO151" s="96"/>
      <c r="AP151" s="96"/>
      <c r="AQ151" s="96"/>
      <c r="AR151" s="96"/>
      <c r="AS151" s="96"/>
      <c r="AT151" s="96"/>
      <c r="AU151" s="96"/>
      <c r="AV151" s="96"/>
      <c r="AW151" s="96"/>
      <c r="AX151" s="270"/>
      <c r="AY151" s="73"/>
      <c r="AZ151" s="73"/>
      <c r="BA151" s="73"/>
      <c r="BB151" s="73"/>
      <c r="BC151" s="73"/>
      <c r="BD151" s="73"/>
      <c r="BE151" s="73"/>
      <c r="BF151" s="145"/>
      <c r="BG151" s="96"/>
      <c r="BH151" s="96"/>
      <c r="BI151" s="145"/>
      <c r="BJ151" s="145"/>
      <c r="BK151" s="145"/>
      <c r="BL151" s="145"/>
      <c r="BM151" s="145"/>
    </row>
    <row r="152" spans="1:65" ht="12.75" customHeight="1" x14ac:dyDescent="0.15">
      <c r="A152" s="447" t="s">
        <v>2552</v>
      </c>
      <c r="B152" s="217" t="s">
        <v>535</v>
      </c>
      <c r="C152" s="63" t="s">
        <v>91</v>
      </c>
      <c r="D152" s="73" t="s">
        <v>345</v>
      </c>
      <c r="E152" s="73" t="s">
        <v>257</v>
      </c>
      <c r="F152" s="96" t="s">
        <v>400</v>
      </c>
      <c r="G152" s="280"/>
      <c r="H152" s="96" t="s">
        <v>257</v>
      </c>
      <c r="I152" s="96"/>
      <c r="J152" s="96"/>
      <c r="K152" s="96" t="s">
        <v>271</v>
      </c>
      <c r="L152" s="96"/>
      <c r="M152" s="96"/>
      <c r="N152" s="96"/>
      <c r="O152" s="96"/>
      <c r="P152" s="96"/>
      <c r="Q152" s="96"/>
      <c r="R152" s="96"/>
      <c r="S152" s="96"/>
      <c r="T152" s="96"/>
      <c r="U152" s="96" t="s">
        <v>271</v>
      </c>
      <c r="V152" s="96" t="s">
        <v>271</v>
      </c>
      <c r="W152" s="96"/>
      <c r="X152" s="96" t="s">
        <v>271</v>
      </c>
      <c r="Y152" s="96"/>
      <c r="Z152" s="96"/>
      <c r="AA152" s="96"/>
      <c r="AB152" s="96"/>
      <c r="AC152" s="96"/>
      <c r="AD152" s="96"/>
      <c r="AE152" s="96"/>
      <c r="AF152" s="96"/>
      <c r="AG152" s="96"/>
      <c r="AH152" s="96"/>
      <c r="AI152" s="96"/>
      <c r="AJ152" s="96"/>
      <c r="AK152" s="96"/>
      <c r="AL152" s="96" t="s">
        <v>271</v>
      </c>
      <c r="AM152" s="96"/>
      <c r="AN152" s="96"/>
      <c r="AO152" s="96"/>
      <c r="AP152" s="96"/>
      <c r="AQ152" s="96"/>
      <c r="AR152" s="96"/>
      <c r="AS152" s="96"/>
      <c r="AT152" s="96"/>
      <c r="AU152" s="96"/>
      <c r="AV152" s="96"/>
      <c r="AW152" s="96" t="s">
        <v>253</v>
      </c>
      <c r="AX152" s="270"/>
      <c r="AY152" s="73"/>
      <c r="AZ152" s="73"/>
      <c r="BA152" s="73"/>
      <c r="BB152" s="73"/>
      <c r="BC152" s="73"/>
      <c r="BD152" s="73"/>
      <c r="BE152" s="73" t="s">
        <v>271</v>
      </c>
      <c r="BF152" s="73" t="s">
        <v>271</v>
      </c>
      <c r="BG152" s="96" t="s">
        <v>271</v>
      </c>
      <c r="BH152" s="96" t="s">
        <v>271</v>
      </c>
      <c r="BI152" s="145"/>
      <c r="BJ152" s="145"/>
      <c r="BK152" s="145"/>
      <c r="BL152" s="145"/>
      <c r="BM152" s="145"/>
    </row>
    <row r="153" spans="1:65" ht="12.75" customHeight="1" x14ac:dyDescent="0.15">
      <c r="A153" s="348" t="s">
        <v>2553</v>
      </c>
      <c r="B153" s="217" t="s">
        <v>1603</v>
      </c>
      <c r="C153" s="63" t="s">
        <v>92</v>
      </c>
      <c r="D153" s="73"/>
      <c r="E153" s="73" t="s">
        <v>345</v>
      </c>
      <c r="F153" s="96"/>
      <c r="G153" s="280"/>
      <c r="H153" s="96" t="s">
        <v>271</v>
      </c>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270"/>
      <c r="AY153" s="73"/>
      <c r="AZ153" s="73"/>
      <c r="BA153" s="73"/>
      <c r="BB153" s="73"/>
      <c r="BC153" s="73"/>
      <c r="BD153" s="73"/>
      <c r="BE153" s="73"/>
      <c r="BF153" s="145"/>
      <c r="BG153" s="96" t="s">
        <v>253</v>
      </c>
      <c r="BH153" s="96" t="s">
        <v>271</v>
      </c>
      <c r="BI153" s="145"/>
      <c r="BJ153" s="145"/>
      <c r="BK153" s="145"/>
      <c r="BL153" s="145"/>
      <c r="BM153" s="145"/>
    </row>
    <row r="154" spans="1:65" ht="12.75" customHeight="1" x14ac:dyDescent="0.15">
      <c r="A154" s="63" t="s">
        <v>2557</v>
      </c>
      <c r="B154" s="217" t="s">
        <v>1696</v>
      </c>
      <c r="C154" s="63" t="s">
        <v>169</v>
      </c>
      <c r="D154" s="73"/>
      <c r="E154" s="73" t="s">
        <v>257</v>
      </c>
      <c r="F154" s="96"/>
      <c r="G154" s="280"/>
      <c r="H154" s="96" t="s">
        <v>257</v>
      </c>
      <c r="I154" s="96"/>
      <c r="J154" s="96"/>
      <c r="K154" s="96" t="s">
        <v>271</v>
      </c>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t="s">
        <v>271</v>
      </c>
      <c r="AO154" s="96"/>
      <c r="AP154" s="96"/>
      <c r="AQ154" s="96"/>
      <c r="AR154" s="96"/>
      <c r="AS154" s="96"/>
      <c r="AT154" s="96"/>
      <c r="AU154" s="96"/>
      <c r="AV154" s="96"/>
      <c r="AW154" s="96" t="s">
        <v>253</v>
      </c>
      <c r="AX154" s="270"/>
      <c r="AY154" s="73"/>
      <c r="AZ154" s="73"/>
      <c r="BA154" s="73"/>
      <c r="BB154" s="73"/>
      <c r="BC154" s="73"/>
      <c r="BD154" s="73"/>
      <c r="BE154" s="73"/>
      <c r="BF154" s="145"/>
      <c r="BG154" s="96"/>
      <c r="BH154" s="96"/>
      <c r="BI154" s="145"/>
      <c r="BJ154" s="145"/>
      <c r="BK154" s="145"/>
      <c r="BL154" s="145"/>
      <c r="BM154" s="145"/>
    </row>
    <row r="155" spans="1:65" ht="12.75" customHeight="1" x14ac:dyDescent="0.15">
      <c r="A155" s="447" t="s">
        <v>1493</v>
      </c>
      <c r="B155" s="217" t="s">
        <v>1604</v>
      </c>
      <c r="C155" s="63" t="s">
        <v>575</v>
      </c>
      <c r="D155" s="73"/>
      <c r="E155" s="73" t="s">
        <v>345</v>
      </c>
      <c r="F155" s="96"/>
      <c r="G155" s="280"/>
      <c r="H155" s="96" t="s">
        <v>271</v>
      </c>
      <c r="I155" s="96"/>
      <c r="J155" s="96"/>
      <c r="K155" s="96"/>
      <c r="L155" s="96" t="s">
        <v>271</v>
      </c>
      <c r="M155" s="96"/>
      <c r="N155" s="96"/>
      <c r="O155" s="96"/>
      <c r="P155" s="96" t="s">
        <v>271</v>
      </c>
      <c r="Q155" s="96" t="s">
        <v>253</v>
      </c>
      <c r="R155" s="96"/>
      <c r="S155" s="96" t="s">
        <v>271</v>
      </c>
      <c r="T155" s="96"/>
      <c r="U155" s="96"/>
      <c r="V155" s="96"/>
      <c r="W155" s="96" t="s">
        <v>271</v>
      </c>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270"/>
      <c r="AY155" s="73"/>
      <c r="AZ155" s="73"/>
      <c r="BA155" s="73"/>
      <c r="BB155" s="73"/>
      <c r="BC155" s="73"/>
      <c r="BD155" s="73"/>
      <c r="BE155" s="73"/>
      <c r="BF155" s="145"/>
      <c r="BG155" s="96"/>
      <c r="BH155" s="96"/>
      <c r="BI155" s="145"/>
      <c r="BJ155" s="145"/>
      <c r="BK155" s="145"/>
      <c r="BL155" s="145"/>
      <c r="BM155" s="145"/>
    </row>
    <row r="156" spans="1:65" ht="12.75" customHeight="1" x14ac:dyDescent="0.15">
      <c r="A156" s="447" t="s">
        <v>1493</v>
      </c>
      <c r="B156" s="217" t="s">
        <v>1605</v>
      </c>
      <c r="C156" s="63" t="s">
        <v>597</v>
      </c>
      <c r="D156" s="73"/>
      <c r="E156" s="73" t="s">
        <v>345</v>
      </c>
      <c r="F156" s="96"/>
      <c r="G156" s="280"/>
      <c r="H156" s="96" t="s">
        <v>271</v>
      </c>
      <c r="I156" s="96"/>
      <c r="J156" s="96"/>
      <c r="K156" s="96"/>
      <c r="L156" s="96" t="s">
        <v>271</v>
      </c>
      <c r="M156" s="96"/>
      <c r="N156" s="96"/>
      <c r="O156" s="96"/>
      <c r="P156" s="96" t="s">
        <v>271</v>
      </c>
      <c r="Q156" s="96" t="s">
        <v>271</v>
      </c>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270"/>
      <c r="AY156" s="73"/>
      <c r="AZ156" s="73"/>
      <c r="BA156" s="73"/>
      <c r="BB156" s="73"/>
      <c r="BC156" s="73"/>
      <c r="BD156" s="73"/>
      <c r="BE156" s="73"/>
      <c r="BF156" s="145"/>
      <c r="BG156" s="96"/>
      <c r="BH156" s="96"/>
      <c r="BI156" s="145"/>
      <c r="BJ156" s="145"/>
      <c r="BK156" s="145"/>
      <c r="BL156" s="145"/>
      <c r="BM156" s="145"/>
    </row>
    <row r="157" spans="1:65" ht="12.75" customHeight="1" x14ac:dyDescent="0.15">
      <c r="A157" s="447" t="s">
        <v>1493</v>
      </c>
      <c r="B157" s="217" t="s">
        <v>1606</v>
      </c>
      <c r="C157" s="63" t="s">
        <v>160</v>
      </c>
      <c r="D157" s="73"/>
      <c r="E157" s="73" t="s">
        <v>345</v>
      </c>
      <c r="F157" s="96"/>
      <c r="G157" s="280"/>
      <c r="H157" s="96" t="s">
        <v>271</v>
      </c>
      <c r="I157" s="96"/>
      <c r="J157" s="96"/>
      <c r="K157" s="96"/>
      <c r="L157" s="96" t="s">
        <v>271</v>
      </c>
      <c r="M157" s="96"/>
      <c r="N157" s="96"/>
      <c r="O157" s="96"/>
      <c r="P157" s="96" t="s">
        <v>271</v>
      </c>
      <c r="Q157" s="96" t="s">
        <v>253</v>
      </c>
      <c r="R157" s="96"/>
      <c r="S157" s="96" t="s">
        <v>271</v>
      </c>
      <c r="T157" s="96"/>
      <c r="U157" s="96"/>
      <c r="V157" s="96"/>
      <c r="W157" s="96" t="s">
        <v>271</v>
      </c>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270"/>
      <c r="AY157" s="73"/>
      <c r="AZ157" s="73"/>
      <c r="BA157" s="73"/>
      <c r="BB157" s="73"/>
      <c r="BC157" s="73"/>
      <c r="BD157" s="73"/>
      <c r="BE157" s="73"/>
      <c r="BF157" s="145"/>
      <c r="BG157" s="96"/>
      <c r="BH157" s="96"/>
      <c r="BI157" s="145"/>
      <c r="BJ157" s="145"/>
      <c r="BK157" s="145"/>
      <c r="BL157" s="145"/>
      <c r="BM157" s="145"/>
    </row>
    <row r="158" spans="1:65" ht="12.75" customHeight="1" x14ac:dyDescent="0.15">
      <c r="A158" s="447" t="s">
        <v>2552</v>
      </c>
      <c r="B158" s="217" t="s">
        <v>1607</v>
      </c>
      <c r="C158" s="63" t="s">
        <v>598</v>
      </c>
      <c r="D158" s="73"/>
      <c r="E158" s="73" t="s">
        <v>345</v>
      </c>
      <c r="F158" s="96"/>
      <c r="G158" s="280"/>
      <c r="H158" s="96" t="s">
        <v>271</v>
      </c>
      <c r="I158" s="96"/>
      <c r="J158" s="96"/>
      <c r="K158" s="96"/>
      <c r="L158" s="96" t="s">
        <v>271</v>
      </c>
      <c r="M158" s="96"/>
      <c r="N158" s="96"/>
      <c r="O158" s="96"/>
      <c r="P158" s="96" t="s">
        <v>271</v>
      </c>
      <c r="Q158" s="96"/>
      <c r="R158" s="96"/>
      <c r="S158" s="96" t="s">
        <v>271</v>
      </c>
      <c r="T158" s="96"/>
      <c r="U158" s="96"/>
      <c r="V158" s="96"/>
      <c r="W158" s="96" t="s">
        <v>271</v>
      </c>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270"/>
      <c r="AY158" s="73"/>
      <c r="AZ158" s="73"/>
      <c r="BA158" s="73"/>
      <c r="BB158" s="73"/>
      <c r="BC158" s="73"/>
      <c r="BD158" s="73"/>
      <c r="BE158" s="73"/>
      <c r="BF158" s="145"/>
      <c r="BG158" s="96"/>
      <c r="BH158" s="96"/>
      <c r="BI158" s="145"/>
      <c r="BJ158" s="145"/>
      <c r="BK158" s="145"/>
      <c r="BL158" s="145"/>
      <c r="BM158" s="145"/>
    </row>
    <row r="159" spans="1:65" ht="12.75" customHeight="1" x14ac:dyDescent="0.15">
      <c r="A159" s="348" t="s">
        <v>2553</v>
      </c>
      <c r="B159" s="217" t="s">
        <v>1608</v>
      </c>
      <c r="C159" s="63" t="s">
        <v>584</v>
      </c>
      <c r="D159" s="73"/>
      <c r="E159" s="73" t="s">
        <v>345</v>
      </c>
      <c r="F159" s="96" t="s">
        <v>400</v>
      </c>
      <c r="G159" s="280"/>
      <c r="H159" s="96" t="s">
        <v>271</v>
      </c>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270"/>
      <c r="AY159" s="73"/>
      <c r="AZ159" s="73"/>
      <c r="BA159" s="73" t="s">
        <v>271</v>
      </c>
      <c r="BB159" s="73"/>
      <c r="BC159" s="73"/>
      <c r="BD159" s="73"/>
      <c r="BE159" s="73"/>
      <c r="BF159" s="145"/>
      <c r="BG159" s="96" t="s">
        <v>253</v>
      </c>
      <c r="BH159" s="96" t="s">
        <v>271</v>
      </c>
      <c r="BI159" s="145"/>
      <c r="BJ159" s="145"/>
      <c r="BK159" s="145"/>
      <c r="BL159" s="145"/>
      <c r="BM159" s="145"/>
    </row>
    <row r="160" spans="1:65" ht="12.75" customHeight="1" x14ac:dyDescent="0.15">
      <c r="A160" s="447" t="s">
        <v>2552</v>
      </c>
      <c r="B160" s="217" t="s">
        <v>408</v>
      </c>
      <c r="C160" s="63" t="s">
        <v>178</v>
      </c>
      <c r="D160" s="73"/>
      <c r="E160" s="73" t="s">
        <v>345</v>
      </c>
      <c r="F160" s="96" t="s">
        <v>400</v>
      </c>
      <c r="G160" s="280"/>
      <c r="H160" s="96" t="s">
        <v>271</v>
      </c>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t="s">
        <v>271</v>
      </c>
      <c r="AG160" s="96"/>
      <c r="AH160" s="96"/>
      <c r="AI160" s="96"/>
      <c r="AJ160" s="96"/>
      <c r="AK160" s="96"/>
      <c r="AL160" s="96"/>
      <c r="AM160" s="96"/>
      <c r="AN160" s="96"/>
      <c r="AO160" s="96"/>
      <c r="AP160" s="96"/>
      <c r="AQ160" s="96"/>
      <c r="AR160" s="96"/>
      <c r="AS160" s="96" t="s">
        <v>271</v>
      </c>
      <c r="AT160" s="96"/>
      <c r="AU160" s="96"/>
      <c r="AV160" s="96"/>
      <c r="AW160" s="96"/>
      <c r="AX160" s="270"/>
      <c r="AY160" s="73"/>
      <c r="AZ160" s="73"/>
      <c r="BA160" s="73" t="s">
        <v>271</v>
      </c>
      <c r="BB160" s="73"/>
      <c r="BC160" s="73"/>
      <c r="BD160" s="73"/>
      <c r="BE160" s="73"/>
      <c r="BF160" s="145"/>
      <c r="BG160" s="96"/>
      <c r="BH160" s="96"/>
      <c r="BI160" s="145"/>
      <c r="BJ160" s="145"/>
      <c r="BK160" s="145"/>
      <c r="BL160" s="145"/>
      <c r="BM160" s="145"/>
    </row>
    <row r="161" spans="1:65" ht="12.75" customHeight="1" x14ac:dyDescent="0.15">
      <c r="A161" s="348" t="s">
        <v>2553</v>
      </c>
      <c r="B161" s="217" t="s">
        <v>1609</v>
      </c>
      <c r="C161" s="63" t="s">
        <v>179</v>
      </c>
      <c r="D161" s="73"/>
      <c r="E161" s="73" t="s">
        <v>345</v>
      </c>
      <c r="F161" s="96"/>
      <c r="G161" s="280"/>
      <c r="H161" s="96" t="s">
        <v>271</v>
      </c>
      <c r="I161" s="96"/>
      <c r="J161" s="96"/>
      <c r="K161" s="96"/>
      <c r="L161" s="96" t="s">
        <v>271</v>
      </c>
      <c r="M161" s="96"/>
      <c r="N161" s="96"/>
      <c r="O161" s="96"/>
      <c r="P161" s="96" t="s">
        <v>271</v>
      </c>
      <c r="Q161" s="96"/>
      <c r="R161" s="96"/>
      <c r="S161" s="96" t="s">
        <v>271</v>
      </c>
      <c r="T161" s="96"/>
      <c r="U161" s="96"/>
      <c r="V161" s="96"/>
      <c r="W161" s="96" t="s">
        <v>271</v>
      </c>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270"/>
      <c r="AY161" s="73"/>
      <c r="AZ161" s="73"/>
      <c r="BA161" s="73"/>
      <c r="BB161" s="73"/>
      <c r="BC161" s="73"/>
      <c r="BD161" s="73"/>
      <c r="BE161" s="73"/>
      <c r="BF161" s="145"/>
      <c r="BG161" s="96"/>
      <c r="BH161" s="96"/>
      <c r="BI161" s="145"/>
      <c r="BJ161" s="145"/>
      <c r="BK161" s="145"/>
      <c r="BL161" s="145"/>
      <c r="BM161" s="145"/>
    </row>
    <row r="162" spans="1:65" ht="12.75" customHeight="1" x14ac:dyDescent="0.15">
      <c r="A162" s="447" t="s">
        <v>2552</v>
      </c>
      <c r="B162" s="217" t="s">
        <v>1610</v>
      </c>
      <c r="C162" s="63" t="s">
        <v>583</v>
      </c>
      <c r="D162" s="73"/>
      <c r="E162" s="73" t="s">
        <v>345</v>
      </c>
      <c r="F162" s="96" t="s">
        <v>400</v>
      </c>
      <c r="G162" s="280"/>
      <c r="H162" s="96" t="s">
        <v>253</v>
      </c>
      <c r="I162" s="96"/>
      <c r="J162" s="96"/>
      <c r="K162" s="96"/>
      <c r="L162" s="96"/>
      <c r="M162" s="96"/>
      <c r="N162" s="96"/>
      <c r="O162" s="96"/>
      <c r="P162" s="96"/>
      <c r="Q162" s="96"/>
      <c r="R162" s="96"/>
      <c r="S162" s="96"/>
      <c r="T162" s="96"/>
      <c r="U162" s="281" t="s">
        <v>271</v>
      </c>
      <c r="V162" s="96"/>
      <c r="W162" s="96"/>
      <c r="X162" s="96"/>
      <c r="Y162" s="96"/>
      <c r="Z162" s="96"/>
      <c r="AA162" s="96"/>
      <c r="AB162" s="96"/>
      <c r="AC162" s="96"/>
      <c r="AD162" s="96"/>
      <c r="AE162" s="96"/>
      <c r="AF162" s="280" t="s">
        <v>271</v>
      </c>
      <c r="AG162" s="96"/>
      <c r="AH162" s="96"/>
      <c r="AI162" s="96"/>
      <c r="AJ162" s="96"/>
      <c r="AK162" s="96"/>
      <c r="AL162" s="96"/>
      <c r="AM162" s="96"/>
      <c r="AN162" s="96"/>
      <c r="AO162" s="96"/>
      <c r="AP162" s="96"/>
      <c r="AQ162" s="96"/>
      <c r="AR162" s="96"/>
      <c r="AS162" s="96"/>
      <c r="AT162" s="96"/>
      <c r="AU162" s="96"/>
      <c r="AV162" s="96"/>
      <c r="AW162" s="96"/>
      <c r="AX162" s="270"/>
      <c r="AY162" s="73"/>
      <c r="AZ162" s="73"/>
      <c r="BA162" s="96" t="s">
        <v>271</v>
      </c>
      <c r="BB162" s="73"/>
      <c r="BC162" s="73"/>
      <c r="BD162" s="73"/>
      <c r="BE162" s="73"/>
      <c r="BF162" s="145"/>
      <c r="BG162" s="96"/>
      <c r="BH162" s="96"/>
      <c r="BI162" s="145"/>
      <c r="BJ162" s="145"/>
      <c r="BK162" s="145"/>
      <c r="BL162" s="145"/>
      <c r="BM162" s="145"/>
    </row>
    <row r="163" spans="1:65" ht="12.75" customHeight="1" x14ac:dyDescent="0.15">
      <c r="A163" s="428" t="s">
        <v>1493</v>
      </c>
      <c r="B163" s="217" t="s">
        <v>1611</v>
      </c>
      <c r="C163" s="63" t="s">
        <v>601</v>
      </c>
      <c r="D163" s="73"/>
      <c r="E163" s="73" t="s">
        <v>346</v>
      </c>
      <c r="F163" s="96"/>
      <c r="G163" s="280"/>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t="s">
        <v>271</v>
      </c>
      <c r="AG163" s="96"/>
      <c r="AH163" s="96"/>
      <c r="AI163" s="96"/>
      <c r="AJ163" s="96"/>
      <c r="AK163" s="96"/>
      <c r="AL163" s="96"/>
      <c r="AM163" s="96"/>
      <c r="AN163" s="96"/>
      <c r="AO163" s="96"/>
      <c r="AP163" s="96"/>
      <c r="AQ163" s="96"/>
      <c r="AR163" s="96"/>
      <c r="AS163" s="96"/>
      <c r="AT163" s="96"/>
      <c r="AU163" s="96"/>
      <c r="AV163" s="96"/>
      <c r="AW163" s="96"/>
      <c r="AX163" s="270"/>
      <c r="AY163" s="73"/>
      <c r="AZ163" s="73"/>
      <c r="BA163" s="73"/>
      <c r="BB163" s="73"/>
      <c r="BC163" s="73"/>
      <c r="BD163" s="73"/>
      <c r="BE163" s="73"/>
      <c r="BF163" s="145"/>
      <c r="BG163" s="96"/>
      <c r="BH163" s="96"/>
      <c r="BI163" s="145"/>
      <c r="BJ163" s="145"/>
      <c r="BK163" s="145"/>
      <c r="BL163" s="145"/>
      <c r="BM163" s="145"/>
    </row>
    <row r="164" spans="1:65" ht="12.75" customHeight="1" x14ac:dyDescent="0.15">
      <c r="A164" s="447" t="s">
        <v>1493</v>
      </c>
      <c r="B164" s="217" t="s">
        <v>1612</v>
      </c>
      <c r="C164" s="63" t="s">
        <v>602</v>
      </c>
      <c r="D164" s="73"/>
      <c r="E164" s="73" t="s">
        <v>345</v>
      </c>
      <c r="F164" s="96" t="s">
        <v>400</v>
      </c>
      <c r="G164" s="280"/>
      <c r="H164" s="96" t="s">
        <v>271</v>
      </c>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t="s">
        <v>271</v>
      </c>
      <c r="AG164" s="181" t="s">
        <v>271</v>
      </c>
      <c r="AH164" s="96"/>
      <c r="AI164" s="96"/>
      <c r="AJ164" s="96"/>
      <c r="AK164" s="96"/>
      <c r="AL164" s="96"/>
      <c r="AM164" s="96"/>
      <c r="AN164" s="96"/>
      <c r="AO164" s="96"/>
      <c r="AP164" s="96"/>
      <c r="AQ164" s="96"/>
      <c r="AR164" s="96"/>
      <c r="AS164" s="96"/>
      <c r="AT164" s="96"/>
      <c r="AU164" s="96"/>
      <c r="AV164" s="96"/>
      <c r="AW164" s="96"/>
      <c r="AX164" s="270"/>
      <c r="AY164" s="73"/>
      <c r="AZ164" s="73"/>
      <c r="BA164" s="73" t="s">
        <v>271</v>
      </c>
      <c r="BB164" s="73"/>
      <c r="BC164" s="73"/>
      <c r="BD164" s="73"/>
      <c r="BE164" s="73"/>
      <c r="BF164" s="145"/>
      <c r="BG164" s="96"/>
      <c r="BH164" s="96"/>
      <c r="BI164" s="145"/>
      <c r="BJ164" s="145"/>
      <c r="BK164" s="145"/>
      <c r="BL164" s="145"/>
      <c r="BM164" s="145"/>
    </row>
    <row r="165" spans="1:65" ht="12.75" customHeight="1" x14ac:dyDescent="0.15">
      <c r="A165" s="447" t="s">
        <v>1493</v>
      </c>
      <c r="B165" s="217" t="s">
        <v>610</v>
      </c>
      <c r="C165" s="63" t="s">
        <v>611</v>
      </c>
      <c r="D165" s="73"/>
      <c r="E165" s="73" t="s">
        <v>346</v>
      </c>
      <c r="F165" s="96" t="s">
        <v>253</v>
      </c>
      <c r="G165" s="280"/>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t="s">
        <v>271</v>
      </c>
      <c r="AG165" s="181" t="s">
        <v>271</v>
      </c>
      <c r="AH165" s="96"/>
      <c r="AI165" s="96"/>
      <c r="AJ165" s="96"/>
      <c r="AK165" s="96"/>
      <c r="AL165" s="96" t="s">
        <v>253</v>
      </c>
      <c r="AM165" s="96"/>
      <c r="AN165" s="96"/>
      <c r="AO165" s="96"/>
      <c r="AP165" s="96"/>
      <c r="AQ165" s="96"/>
      <c r="AR165" s="96"/>
      <c r="AS165" s="96"/>
      <c r="AT165" s="96"/>
      <c r="AU165" s="96"/>
      <c r="AV165" s="96"/>
      <c r="AW165" s="96"/>
      <c r="AX165" s="270"/>
      <c r="AY165" s="73"/>
      <c r="AZ165" s="73"/>
      <c r="BA165" s="73" t="s">
        <v>253</v>
      </c>
      <c r="BB165" s="73"/>
      <c r="BC165" s="73"/>
      <c r="BD165" s="73"/>
      <c r="BE165" s="73"/>
      <c r="BF165" s="145"/>
      <c r="BG165" s="96"/>
      <c r="BH165" s="96"/>
      <c r="BI165" s="145"/>
      <c r="BJ165" s="145"/>
      <c r="BK165" s="145"/>
      <c r="BL165" s="145"/>
      <c r="BM165" s="145"/>
    </row>
    <row r="166" spans="1:65" ht="12.75" customHeight="1" x14ac:dyDescent="0.15">
      <c r="A166" s="348" t="s">
        <v>2553</v>
      </c>
      <c r="B166" s="217" t="s">
        <v>1613</v>
      </c>
      <c r="C166" s="63" t="s">
        <v>622</v>
      </c>
      <c r="D166" s="73"/>
      <c r="E166" s="73" t="s">
        <v>346</v>
      </c>
      <c r="F166" s="96"/>
      <c r="G166" s="280"/>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t="s">
        <v>271</v>
      </c>
      <c r="AG166" s="96"/>
      <c r="AH166" s="96"/>
      <c r="AI166" s="96"/>
      <c r="AJ166" s="96"/>
      <c r="AK166" s="96"/>
      <c r="AL166" s="96"/>
      <c r="AM166" s="96"/>
      <c r="AN166" s="96"/>
      <c r="AO166" s="96"/>
      <c r="AP166" s="96"/>
      <c r="AQ166" s="96"/>
      <c r="AR166" s="96"/>
      <c r="AS166" s="96"/>
      <c r="AT166" s="96"/>
      <c r="AU166" s="96"/>
      <c r="AV166" s="96"/>
      <c r="AW166" s="96"/>
      <c r="AX166" s="270"/>
      <c r="AY166" s="73"/>
      <c r="AZ166" s="73"/>
      <c r="BA166" s="73" t="s">
        <v>253</v>
      </c>
      <c r="BB166" s="73"/>
      <c r="BC166" s="73"/>
      <c r="BD166" s="73"/>
      <c r="BE166" s="73"/>
      <c r="BF166" s="145"/>
      <c r="BG166" s="96"/>
      <c r="BH166" s="96"/>
      <c r="BI166" s="145"/>
      <c r="BJ166" s="145"/>
      <c r="BK166" s="145"/>
      <c r="BL166" s="145"/>
      <c r="BM166" s="145"/>
    </row>
    <row r="167" spans="1:65" ht="12.75" customHeight="1" x14ac:dyDescent="0.15">
      <c r="A167" s="447" t="s">
        <v>2552</v>
      </c>
      <c r="B167" s="217" t="s">
        <v>1614</v>
      </c>
      <c r="C167" s="63" t="s">
        <v>623</v>
      </c>
      <c r="D167" s="73"/>
      <c r="E167" s="73" t="s">
        <v>346</v>
      </c>
      <c r="F167" s="96" t="s">
        <v>253</v>
      </c>
      <c r="G167" s="280"/>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t="s">
        <v>271</v>
      </c>
      <c r="AG167" s="96"/>
      <c r="AH167" s="96"/>
      <c r="AI167" s="96"/>
      <c r="AJ167" s="96"/>
      <c r="AK167" s="96"/>
      <c r="AL167" s="96"/>
      <c r="AM167" s="96"/>
      <c r="AN167" s="96"/>
      <c r="AO167" s="96"/>
      <c r="AP167" s="96"/>
      <c r="AQ167" s="96"/>
      <c r="AR167" s="96"/>
      <c r="AS167" s="96"/>
      <c r="AT167" s="96"/>
      <c r="AU167" s="96"/>
      <c r="AV167" s="96"/>
      <c r="AW167" s="96"/>
      <c r="AX167" s="270"/>
      <c r="AY167" s="73"/>
      <c r="AZ167" s="73"/>
      <c r="BA167" s="73" t="s">
        <v>253</v>
      </c>
      <c r="BB167" s="73"/>
      <c r="BC167" s="73"/>
      <c r="BD167" s="73"/>
      <c r="BE167" s="73"/>
      <c r="BF167" s="145"/>
      <c r="BG167" s="96"/>
      <c r="BH167" s="96"/>
      <c r="BI167" s="145"/>
      <c r="BJ167" s="145"/>
      <c r="BK167" s="145"/>
      <c r="BL167" s="145"/>
      <c r="BM167" s="145"/>
    </row>
    <row r="168" spans="1:65" ht="12.75" customHeight="1" x14ac:dyDescent="0.15">
      <c r="A168" s="348" t="s">
        <v>2553</v>
      </c>
      <c r="B168" s="217" t="s">
        <v>631</v>
      </c>
      <c r="C168" s="63" t="s">
        <v>624</v>
      </c>
      <c r="D168" s="73" t="s">
        <v>345</v>
      </c>
      <c r="E168" s="73" t="s">
        <v>345</v>
      </c>
      <c r="F168" s="96" t="s">
        <v>400</v>
      </c>
      <c r="G168" s="280"/>
      <c r="H168" s="96" t="s">
        <v>271</v>
      </c>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270"/>
      <c r="AY168" s="73"/>
      <c r="AZ168" s="73"/>
      <c r="BA168" s="73" t="s">
        <v>271</v>
      </c>
      <c r="BB168" s="73"/>
      <c r="BC168" s="73"/>
      <c r="BD168" s="73"/>
      <c r="BE168" s="73" t="s">
        <v>271</v>
      </c>
      <c r="BF168" s="145"/>
      <c r="BG168" s="96"/>
      <c r="BH168" s="96"/>
      <c r="BI168" s="145"/>
      <c r="BJ168" s="145"/>
      <c r="BK168" s="145"/>
      <c r="BL168" s="145"/>
      <c r="BM168" s="145"/>
    </row>
    <row r="169" spans="1:65" ht="12.75" customHeight="1" x14ac:dyDescent="0.15">
      <c r="A169" s="348" t="s">
        <v>1494</v>
      </c>
      <c r="B169" s="217" t="s">
        <v>435</v>
      </c>
      <c r="C169" s="63" t="s">
        <v>146</v>
      </c>
      <c r="D169" s="73"/>
      <c r="E169" s="73" t="s">
        <v>346</v>
      </c>
      <c r="F169" s="96" t="s">
        <v>253</v>
      </c>
      <c r="G169" s="280"/>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t="s">
        <v>271</v>
      </c>
      <c r="AG169" s="96"/>
      <c r="AH169" s="96"/>
      <c r="AI169" s="96"/>
      <c r="AJ169" s="96"/>
      <c r="AK169" s="96"/>
      <c r="AL169" s="96"/>
      <c r="AM169" s="96"/>
      <c r="AN169" s="96"/>
      <c r="AO169" s="96"/>
      <c r="AP169" s="96"/>
      <c r="AQ169" s="96"/>
      <c r="AR169" s="96"/>
      <c r="AS169" s="96" t="s">
        <v>271</v>
      </c>
      <c r="AT169" s="96"/>
      <c r="AU169" s="96"/>
      <c r="AV169" s="96"/>
      <c r="AW169" s="96"/>
      <c r="AX169" s="270"/>
      <c r="AY169" s="73"/>
      <c r="AZ169" s="73"/>
      <c r="BA169" s="73" t="s">
        <v>253</v>
      </c>
      <c r="BB169" s="73"/>
      <c r="BC169" s="73"/>
      <c r="BD169" s="73"/>
      <c r="BE169" s="73"/>
      <c r="BF169" s="145"/>
      <c r="BG169" s="96"/>
      <c r="BH169" s="96"/>
      <c r="BI169" s="145"/>
      <c r="BJ169" s="145"/>
      <c r="BK169" s="145"/>
      <c r="BL169" s="145"/>
      <c r="BM169" s="145"/>
    </row>
    <row r="170" spans="1:65" ht="12.75" customHeight="1" x14ac:dyDescent="0.15">
      <c r="A170" s="348" t="s">
        <v>1494</v>
      </c>
      <c r="B170" s="217" t="s">
        <v>1615</v>
      </c>
      <c r="C170" s="63" t="s">
        <v>147</v>
      </c>
      <c r="D170" s="73"/>
      <c r="E170" s="73" t="s">
        <v>346</v>
      </c>
      <c r="F170" s="96" t="s">
        <v>253</v>
      </c>
      <c r="G170" s="280"/>
      <c r="H170" s="96"/>
      <c r="I170" s="96"/>
      <c r="J170" s="96"/>
      <c r="K170" s="96"/>
      <c r="L170" s="96"/>
      <c r="M170" s="96"/>
      <c r="N170" s="96"/>
      <c r="O170" s="96"/>
      <c r="P170" s="96"/>
      <c r="Q170" s="96"/>
      <c r="R170" s="96"/>
      <c r="S170" s="96"/>
      <c r="T170" s="96"/>
      <c r="U170" s="96" t="s">
        <v>271</v>
      </c>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270"/>
      <c r="AY170" s="73"/>
      <c r="AZ170" s="73"/>
      <c r="BA170" s="73"/>
      <c r="BB170" s="73"/>
      <c r="BC170" s="73"/>
      <c r="BD170" s="73"/>
      <c r="BE170" s="73"/>
      <c r="BF170" s="145"/>
      <c r="BG170" s="96"/>
      <c r="BH170" s="96"/>
      <c r="BI170" s="145"/>
      <c r="BJ170" s="145"/>
      <c r="BK170" s="145"/>
      <c r="BL170" s="145"/>
      <c r="BM170" s="145"/>
    </row>
    <row r="171" spans="1:65" ht="12.75" customHeight="1" x14ac:dyDescent="0.15">
      <c r="A171" s="348" t="s">
        <v>1494</v>
      </c>
      <c r="B171" s="217" t="s">
        <v>1616</v>
      </c>
      <c r="C171" s="63" t="s">
        <v>148</v>
      </c>
      <c r="D171" s="73"/>
      <c r="E171" s="73" t="s">
        <v>346</v>
      </c>
      <c r="F171" s="96"/>
      <c r="G171" s="280"/>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270"/>
      <c r="AY171" s="73"/>
      <c r="AZ171" s="73"/>
      <c r="BA171" s="73"/>
      <c r="BB171" s="73"/>
      <c r="BC171" s="73"/>
      <c r="BD171" s="73"/>
      <c r="BE171" s="73"/>
      <c r="BF171" s="145"/>
      <c r="BG171" s="96" t="s">
        <v>253</v>
      </c>
      <c r="BH171" s="96" t="s">
        <v>271</v>
      </c>
      <c r="BI171" s="145"/>
      <c r="BJ171" s="145"/>
      <c r="BK171" s="145"/>
      <c r="BL171" s="145"/>
      <c r="BM171" s="145"/>
    </row>
    <row r="172" spans="1:65" ht="12.75" customHeight="1" x14ac:dyDescent="0.15">
      <c r="A172" s="447" t="s">
        <v>1493</v>
      </c>
      <c r="B172" s="217" t="s">
        <v>1617</v>
      </c>
      <c r="C172" s="63" t="s">
        <v>151</v>
      </c>
      <c r="D172" s="73"/>
      <c r="E172" s="73" t="s">
        <v>345</v>
      </c>
      <c r="F172" s="96"/>
      <c r="G172" s="280"/>
      <c r="H172" s="96" t="s">
        <v>271</v>
      </c>
      <c r="I172" s="96"/>
      <c r="J172" s="96"/>
      <c r="K172" s="96"/>
      <c r="L172" s="96" t="s">
        <v>271</v>
      </c>
      <c r="M172" s="96"/>
      <c r="N172" s="96"/>
      <c r="O172" s="96"/>
      <c r="P172" s="96" t="s">
        <v>271</v>
      </c>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270"/>
      <c r="AY172" s="73"/>
      <c r="AZ172" s="73"/>
      <c r="BA172" s="73"/>
      <c r="BB172" s="73"/>
      <c r="BC172" s="73"/>
      <c r="BD172" s="73"/>
      <c r="BE172" s="73"/>
      <c r="BF172" s="145"/>
      <c r="BG172" s="96"/>
      <c r="BH172" s="96"/>
      <c r="BI172" s="145"/>
      <c r="BJ172" s="145"/>
      <c r="BK172" s="145"/>
      <c r="BL172" s="145"/>
      <c r="BM172" s="145"/>
    </row>
    <row r="173" spans="1:65" ht="12.75" customHeight="1" x14ac:dyDescent="0.15">
      <c r="A173" s="447" t="s">
        <v>1493</v>
      </c>
      <c r="B173" s="217" t="s">
        <v>438</v>
      </c>
      <c r="C173" s="63" t="s">
        <v>152</v>
      </c>
      <c r="D173" s="73"/>
      <c r="E173" s="73" t="s">
        <v>345</v>
      </c>
      <c r="F173" s="96" t="s">
        <v>400</v>
      </c>
      <c r="G173" s="280"/>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t="s">
        <v>271</v>
      </c>
      <c r="AG173" s="96"/>
      <c r="AH173" s="96"/>
      <c r="AI173" s="96"/>
      <c r="AJ173" s="96"/>
      <c r="AK173" s="96"/>
      <c r="AL173" s="96"/>
      <c r="AM173" s="96"/>
      <c r="AN173" s="96"/>
      <c r="AO173" s="96"/>
      <c r="AP173" s="96"/>
      <c r="AQ173" s="96"/>
      <c r="AR173" s="96"/>
      <c r="AS173" s="96"/>
      <c r="AT173" s="96"/>
      <c r="AU173" s="96"/>
      <c r="AV173" s="96"/>
      <c r="AW173" s="96"/>
      <c r="AX173" s="270"/>
      <c r="AY173" s="73"/>
      <c r="AZ173" s="73"/>
      <c r="BA173" s="73" t="s">
        <v>271</v>
      </c>
      <c r="BB173" s="73"/>
      <c r="BC173" s="73"/>
      <c r="BD173" s="73"/>
      <c r="BE173" s="73"/>
      <c r="BF173" s="145"/>
      <c r="BG173" s="96"/>
      <c r="BH173" s="96"/>
      <c r="BI173" s="145"/>
      <c r="BJ173" s="145"/>
      <c r="BK173" s="145"/>
      <c r="BL173" s="145"/>
      <c r="BM173" s="145"/>
    </row>
    <row r="174" spans="1:65" ht="12.75" customHeight="1" x14ac:dyDescent="0.15">
      <c r="A174" s="447" t="s">
        <v>1493</v>
      </c>
      <c r="B174" s="217" t="s">
        <v>1618</v>
      </c>
      <c r="C174" s="63" t="s">
        <v>114</v>
      </c>
      <c r="D174" s="73"/>
      <c r="E174" s="73" t="s">
        <v>346</v>
      </c>
      <c r="F174" s="96"/>
      <c r="G174" s="280"/>
      <c r="H174" s="96"/>
      <c r="I174" s="96"/>
      <c r="J174" s="96"/>
      <c r="K174" s="96" t="s">
        <v>271</v>
      </c>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270"/>
      <c r="AY174" s="73"/>
      <c r="AZ174" s="73"/>
      <c r="BA174" s="73"/>
      <c r="BB174" s="73"/>
      <c r="BC174" s="73"/>
      <c r="BD174" s="73"/>
      <c r="BE174" s="73"/>
      <c r="BF174" s="145"/>
      <c r="BG174" s="96"/>
      <c r="BH174" s="96"/>
      <c r="BI174" s="145"/>
      <c r="BJ174" s="145"/>
      <c r="BK174" s="145"/>
      <c r="BL174" s="145"/>
      <c r="BM174" s="145"/>
    </row>
    <row r="175" spans="1:65" ht="12.75" customHeight="1" x14ac:dyDescent="0.15">
      <c r="A175" s="447" t="s">
        <v>1493</v>
      </c>
      <c r="B175" s="217" t="s">
        <v>1619</v>
      </c>
      <c r="C175" s="63" t="s">
        <v>154</v>
      </c>
      <c r="D175" s="73"/>
      <c r="E175" s="73" t="s">
        <v>345</v>
      </c>
      <c r="F175" s="96" t="s">
        <v>253</v>
      </c>
      <c r="G175" s="280"/>
      <c r="H175" s="96" t="s">
        <v>271</v>
      </c>
      <c r="I175" s="96"/>
      <c r="J175" s="96"/>
      <c r="K175" s="96" t="s">
        <v>271</v>
      </c>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270"/>
      <c r="AY175" s="73"/>
      <c r="AZ175" s="73"/>
      <c r="BA175" s="73"/>
      <c r="BB175" s="73"/>
      <c r="BC175" s="73"/>
      <c r="BD175" s="73"/>
      <c r="BE175" s="73"/>
      <c r="BF175" s="145"/>
      <c r="BG175" s="96"/>
      <c r="BH175" s="96"/>
      <c r="BI175" s="145"/>
      <c r="BJ175" s="145"/>
      <c r="BK175" s="145"/>
      <c r="BL175" s="145"/>
      <c r="BM175" s="145"/>
    </row>
    <row r="176" spans="1:65" ht="12.75" customHeight="1" x14ac:dyDescent="0.15">
      <c r="A176" s="447" t="s">
        <v>1493</v>
      </c>
      <c r="B176" s="217" t="s">
        <v>439</v>
      </c>
      <c r="C176" s="63" t="s">
        <v>155</v>
      </c>
      <c r="D176" s="73"/>
      <c r="E176" s="73" t="s">
        <v>345</v>
      </c>
      <c r="F176" s="96" t="s">
        <v>400</v>
      </c>
      <c r="G176" s="280"/>
      <c r="H176" s="96" t="s">
        <v>271</v>
      </c>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t="s">
        <v>271</v>
      </c>
      <c r="AG176" s="96"/>
      <c r="AH176" s="96"/>
      <c r="AI176" s="96"/>
      <c r="AJ176" s="96"/>
      <c r="AK176" s="96"/>
      <c r="AL176" s="96"/>
      <c r="AM176" s="96"/>
      <c r="AN176" s="96"/>
      <c r="AO176" s="96"/>
      <c r="AP176" s="96"/>
      <c r="AQ176" s="96"/>
      <c r="AR176" s="96"/>
      <c r="AS176" s="96" t="s">
        <v>271</v>
      </c>
      <c r="AT176" s="96"/>
      <c r="AU176" s="96"/>
      <c r="AV176" s="96"/>
      <c r="AW176" s="96"/>
      <c r="AX176" s="270"/>
      <c r="AY176" s="73"/>
      <c r="AZ176" s="73"/>
      <c r="BA176" s="73" t="s">
        <v>271</v>
      </c>
      <c r="BB176" s="73"/>
      <c r="BC176" s="73"/>
      <c r="BD176" s="73"/>
      <c r="BE176" s="73"/>
      <c r="BF176" s="145"/>
      <c r="BG176" s="96"/>
      <c r="BH176" s="96"/>
      <c r="BI176" s="145"/>
      <c r="BJ176" s="145"/>
      <c r="BK176" s="145"/>
      <c r="BL176" s="145"/>
      <c r="BM176" s="145"/>
    </row>
    <row r="177" spans="1:65" ht="12.75" customHeight="1" x14ac:dyDescent="0.15">
      <c r="A177" s="447" t="s">
        <v>1493</v>
      </c>
      <c r="B177" s="217" t="s">
        <v>1620</v>
      </c>
      <c r="C177" s="63" t="s">
        <v>156</v>
      </c>
      <c r="D177" s="73"/>
      <c r="E177" s="73" t="s">
        <v>345</v>
      </c>
      <c r="F177" s="96"/>
      <c r="G177" s="280"/>
      <c r="H177" s="96" t="s">
        <v>271</v>
      </c>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270"/>
      <c r="AY177" s="73"/>
      <c r="AZ177" s="73"/>
      <c r="BA177" s="73"/>
      <c r="BB177" s="73"/>
      <c r="BC177" s="73"/>
      <c r="BD177" s="73"/>
      <c r="BE177" s="73"/>
      <c r="BF177" s="145"/>
      <c r="BG177" s="96" t="s">
        <v>253</v>
      </c>
      <c r="BH177" s="96" t="s">
        <v>271</v>
      </c>
      <c r="BI177" s="145"/>
      <c r="BJ177" s="145"/>
      <c r="BK177" s="145"/>
      <c r="BL177" s="145"/>
      <c r="BM177" s="145"/>
    </row>
    <row r="178" spans="1:65" ht="12.75" customHeight="1" x14ac:dyDescent="0.15">
      <c r="A178" s="447" t="s">
        <v>1493</v>
      </c>
      <c r="B178" s="217" t="s">
        <v>1621</v>
      </c>
      <c r="C178" s="63" t="s">
        <v>157</v>
      </c>
      <c r="D178" s="73"/>
      <c r="E178" s="73" t="s">
        <v>345</v>
      </c>
      <c r="F178" s="96"/>
      <c r="G178" s="280"/>
      <c r="H178" s="96" t="s">
        <v>271</v>
      </c>
      <c r="I178" s="96"/>
      <c r="J178" s="96"/>
      <c r="K178" s="96" t="s">
        <v>271</v>
      </c>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270"/>
      <c r="AY178" s="73"/>
      <c r="AZ178" s="73"/>
      <c r="BA178" s="73"/>
      <c r="BB178" s="73"/>
      <c r="BC178" s="73"/>
      <c r="BD178" s="73"/>
      <c r="BE178" s="73"/>
      <c r="BF178" s="145"/>
      <c r="BG178" s="96"/>
      <c r="BH178" s="96"/>
      <c r="BI178" s="145"/>
      <c r="BJ178" s="145"/>
      <c r="BK178" s="145"/>
      <c r="BL178" s="145"/>
      <c r="BM178" s="145"/>
    </row>
    <row r="179" spans="1:65" ht="12.75" customHeight="1" x14ac:dyDescent="0.15">
      <c r="A179" s="447" t="s">
        <v>1493</v>
      </c>
      <c r="B179" s="217" t="s">
        <v>1622</v>
      </c>
      <c r="C179" s="63" t="s">
        <v>158</v>
      </c>
      <c r="D179" s="73"/>
      <c r="E179" s="73" t="s">
        <v>345</v>
      </c>
      <c r="F179" s="96"/>
      <c r="G179" s="280"/>
      <c r="H179" s="96" t="s">
        <v>271</v>
      </c>
      <c r="I179" s="96"/>
      <c r="J179" s="96"/>
      <c r="K179" s="96"/>
      <c r="L179" s="96" t="s">
        <v>271</v>
      </c>
      <c r="M179" s="96"/>
      <c r="N179" s="96"/>
      <c r="O179" s="96"/>
      <c r="P179" s="96" t="s">
        <v>271</v>
      </c>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270"/>
      <c r="AY179" s="73"/>
      <c r="AZ179" s="73"/>
      <c r="BA179" s="73"/>
      <c r="BB179" s="73"/>
      <c r="BC179" s="73"/>
      <c r="BD179" s="73"/>
      <c r="BE179" s="73"/>
      <c r="BF179" s="145"/>
      <c r="BG179" s="96"/>
      <c r="BH179" s="96"/>
      <c r="BI179" s="145"/>
      <c r="BJ179" s="145"/>
      <c r="BK179" s="145"/>
      <c r="BL179" s="145"/>
      <c r="BM179" s="145"/>
    </row>
    <row r="180" spans="1:65" ht="12.75" customHeight="1" x14ac:dyDescent="0.15">
      <c r="A180" s="447" t="s">
        <v>1493</v>
      </c>
      <c r="B180" s="217" t="s">
        <v>1623</v>
      </c>
      <c r="C180" s="63" t="s">
        <v>159</v>
      </c>
      <c r="D180" s="73"/>
      <c r="E180" s="73" t="s">
        <v>345</v>
      </c>
      <c r="F180" s="96"/>
      <c r="G180" s="280"/>
      <c r="H180" s="96" t="s">
        <v>271</v>
      </c>
      <c r="I180" s="96"/>
      <c r="J180" s="96"/>
      <c r="K180" s="96"/>
      <c r="L180" s="96" t="s">
        <v>271</v>
      </c>
      <c r="M180" s="96"/>
      <c r="N180" s="96"/>
      <c r="O180" s="96"/>
      <c r="P180" s="96" t="s">
        <v>271</v>
      </c>
      <c r="Q180" s="96"/>
      <c r="R180" s="96"/>
      <c r="S180" s="96"/>
      <c r="T180" s="96" t="s">
        <v>271</v>
      </c>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270"/>
      <c r="AY180" s="73"/>
      <c r="AZ180" s="73"/>
      <c r="BA180" s="73"/>
      <c r="BB180" s="73"/>
      <c r="BC180" s="73"/>
      <c r="BD180" s="73"/>
      <c r="BE180" s="73"/>
      <c r="BF180" s="145"/>
      <c r="BG180" s="96"/>
      <c r="BH180" s="96"/>
      <c r="BI180" s="145"/>
      <c r="BJ180" s="145"/>
      <c r="BK180" s="145"/>
      <c r="BL180" s="145"/>
      <c r="BM180" s="145"/>
    </row>
    <row r="181" spans="1:65" ht="12.75" customHeight="1" x14ac:dyDescent="0.15">
      <c r="A181" s="447" t="s">
        <v>1493</v>
      </c>
      <c r="B181" s="217" t="s">
        <v>440</v>
      </c>
      <c r="C181" s="63" t="s">
        <v>161</v>
      </c>
      <c r="D181" s="73"/>
      <c r="E181" s="73" t="s">
        <v>345</v>
      </c>
      <c r="F181" s="96" t="s">
        <v>400</v>
      </c>
      <c r="G181" s="280"/>
      <c r="H181" s="96" t="s">
        <v>271</v>
      </c>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t="s">
        <v>271</v>
      </c>
      <c r="AG181" s="96"/>
      <c r="AH181" s="96"/>
      <c r="AI181" s="96"/>
      <c r="AJ181" s="96"/>
      <c r="AK181" s="96"/>
      <c r="AL181" s="96"/>
      <c r="AM181" s="73" t="s">
        <v>271</v>
      </c>
      <c r="AN181" s="96"/>
      <c r="AO181" s="96"/>
      <c r="AP181" s="96"/>
      <c r="AQ181" s="96"/>
      <c r="AR181" s="96"/>
      <c r="AS181" s="96"/>
      <c r="AT181" s="96"/>
      <c r="AU181" s="96"/>
      <c r="AV181" s="96"/>
      <c r="AW181" s="96"/>
      <c r="AX181" s="270"/>
      <c r="AY181" s="73"/>
      <c r="AZ181" s="73"/>
      <c r="BA181" s="73" t="s">
        <v>271</v>
      </c>
      <c r="BB181" s="73"/>
      <c r="BC181" s="73"/>
      <c r="BD181" s="73"/>
      <c r="BE181" s="73"/>
      <c r="BF181" s="145"/>
      <c r="BG181" s="96"/>
      <c r="BH181" s="96"/>
      <c r="BI181" s="145"/>
      <c r="BJ181" s="145"/>
      <c r="BK181" s="145"/>
      <c r="BL181" s="145"/>
      <c r="BM181" s="145"/>
    </row>
    <row r="182" spans="1:65" ht="12.75" customHeight="1" x14ac:dyDescent="0.15">
      <c r="A182" s="447" t="s">
        <v>1493</v>
      </c>
      <c r="B182" s="217" t="s">
        <v>1624</v>
      </c>
      <c r="C182" s="63" t="s">
        <v>263</v>
      </c>
      <c r="D182" s="73"/>
      <c r="E182" s="73" t="s">
        <v>345</v>
      </c>
      <c r="F182" s="96"/>
      <c r="G182" s="280"/>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t="s">
        <v>271</v>
      </c>
      <c r="AG182" s="96"/>
      <c r="AH182" s="96"/>
      <c r="AI182" s="96"/>
      <c r="AJ182" s="96"/>
      <c r="AK182" s="96"/>
      <c r="AL182" s="96"/>
      <c r="AM182" s="96"/>
      <c r="AN182" s="96"/>
      <c r="AO182" s="96"/>
      <c r="AP182" s="96"/>
      <c r="AQ182" s="96"/>
      <c r="AR182" s="96"/>
      <c r="AS182" s="96"/>
      <c r="AT182" s="96"/>
      <c r="AU182" s="96"/>
      <c r="AV182" s="96"/>
      <c r="AW182" s="96"/>
      <c r="AX182" s="270"/>
      <c r="AY182" s="73"/>
      <c r="AZ182" s="73"/>
      <c r="BA182" s="73"/>
      <c r="BB182" s="73"/>
      <c r="BC182" s="73"/>
      <c r="BD182" s="73"/>
      <c r="BE182" s="73"/>
      <c r="BF182" s="145"/>
      <c r="BG182" s="96"/>
      <c r="BH182" s="96"/>
      <c r="BI182" s="145"/>
      <c r="BJ182" s="145"/>
      <c r="BK182" s="145"/>
      <c r="BL182" s="145"/>
      <c r="BM182" s="145"/>
    </row>
    <row r="183" spans="1:65" ht="12.75" customHeight="1" x14ac:dyDescent="0.15">
      <c r="A183" s="447" t="s">
        <v>1493</v>
      </c>
      <c r="B183" s="217" t="s">
        <v>1625</v>
      </c>
      <c r="C183" s="63" t="s">
        <v>165</v>
      </c>
      <c r="D183" s="73"/>
      <c r="E183" s="73" t="s">
        <v>345</v>
      </c>
      <c r="F183" s="96"/>
      <c r="G183" s="280"/>
      <c r="H183" s="96" t="s">
        <v>271</v>
      </c>
      <c r="I183" s="96"/>
      <c r="J183" s="96"/>
      <c r="K183" s="96" t="s">
        <v>271</v>
      </c>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270"/>
      <c r="AY183" s="73"/>
      <c r="AZ183" s="73"/>
      <c r="BA183" s="73"/>
      <c r="BB183" s="73"/>
      <c r="BC183" s="73"/>
      <c r="BD183" s="73"/>
      <c r="BE183" s="73"/>
      <c r="BF183" s="145"/>
      <c r="BG183" s="96"/>
      <c r="BH183" s="96"/>
      <c r="BI183" s="145"/>
      <c r="BJ183" s="145"/>
      <c r="BK183" s="145"/>
      <c r="BL183" s="145"/>
      <c r="BM183" s="145"/>
    </row>
    <row r="184" spans="1:65" ht="12.75" customHeight="1" x14ac:dyDescent="0.15">
      <c r="A184" s="447" t="s">
        <v>1493</v>
      </c>
      <c r="B184" s="217" t="s">
        <v>442</v>
      </c>
      <c r="C184" s="63" t="s">
        <v>166</v>
      </c>
      <c r="D184" s="73"/>
      <c r="E184" s="73" t="s">
        <v>345</v>
      </c>
      <c r="F184" s="96" t="s">
        <v>400</v>
      </c>
      <c r="G184" s="280"/>
      <c r="H184" s="96" t="s">
        <v>271</v>
      </c>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t="s">
        <v>271</v>
      </c>
      <c r="AG184" s="96"/>
      <c r="AH184" s="96"/>
      <c r="AI184" s="96"/>
      <c r="AJ184" s="96"/>
      <c r="AK184" s="96"/>
      <c r="AL184" s="96"/>
      <c r="AM184" s="96"/>
      <c r="AN184" s="96"/>
      <c r="AO184" s="96"/>
      <c r="AP184" s="96"/>
      <c r="AQ184" s="96"/>
      <c r="AR184" s="96"/>
      <c r="AS184" s="96" t="s">
        <v>271</v>
      </c>
      <c r="AT184" s="96"/>
      <c r="AU184" s="96"/>
      <c r="AV184" s="96"/>
      <c r="AW184" s="96"/>
      <c r="AX184" s="270"/>
      <c r="AY184" s="73"/>
      <c r="AZ184" s="73"/>
      <c r="BA184" s="73" t="s">
        <v>271</v>
      </c>
      <c r="BB184" s="73"/>
      <c r="BC184" s="73"/>
      <c r="BD184" s="73"/>
      <c r="BE184" s="73"/>
      <c r="BF184" s="145"/>
      <c r="BG184" s="96"/>
      <c r="BH184" s="96"/>
      <c r="BI184" s="145"/>
      <c r="BJ184" s="145"/>
      <c r="BK184" s="145"/>
      <c r="BL184" s="145"/>
      <c r="BM184" s="145"/>
    </row>
    <row r="185" spans="1:65" ht="12.75" customHeight="1" x14ac:dyDescent="0.15">
      <c r="A185" s="447" t="s">
        <v>2552</v>
      </c>
      <c r="B185" s="504" t="s">
        <v>1626</v>
      </c>
      <c r="C185" s="407" t="s">
        <v>628</v>
      </c>
      <c r="D185" s="124"/>
      <c r="E185" s="73" t="s">
        <v>346</v>
      </c>
      <c r="F185" s="96"/>
      <c r="G185" s="280"/>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t="s">
        <v>271</v>
      </c>
      <c r="AG185" s="96"/>
      <c r="AH185" s="96"/>
      <c r="AI185" s="96" t="s">
        <v>271</v>
      </c>
      <c r="AJ185" s="96"/>
      <c r="AK185" s="96"/>
      <c r="AL185" s="96"/>
      <c r="AM185" s="96"/>
      <c r="AN185" s="96"/>
      <c r="AO185" s="96"/>
      <c r="AP185" s="96"/>
      <c r="AQ185" s="96"/>
      <c r="AR185" s="96"/>
      <c r="AS185" s="96"/>
      <c r="AT185" s="96"/>
      <c r="AU185" s="96"/>
      <c r="AV185" s="96"/>
      <c r="AW185" s="96"/>
      <c r="AX185" s="270"/>
      <c r="AY185" s="73"/>
      <c r="AZ185" s="73"/>
      <c r="BA185" s="73"/>
      <c r="BB185" s="73"/>
      <c r="BC185" s="73"/>
      <c r="BD185" s="73"/>
      <c r="BE185" s="73"/>
      <c r="BF185" s="145"/>
      <c r="BG185" s="96"/>
      <c r="BH185" s="96"/>
      <c r="BI185" s="145"/>
      <c r="BJ185" s="145"/>
      <c r="BK185" s="145"/>
      <c r="BL185" s="145"/>
      <c r="BM185" s="145"/>
    </row>
    <row r="186" spans="1:65" ht="12.75" customHeight="1" x14ac:dyDescent="0.15">
      <c r="A186" s="348" t="s">
        <v>1494</v>
      </c>
      <c r="B186" s="504" t="s">
        <v>791</v>
      </c>
      <c r="C186" s="407" t="s">
        <v>629</v>
      </c>
      <c r="D186" s="124"/>
      <c r="E186" s="73" t="s">
        <v>346</v>
      </c>
      <c r="F186" s="96"/>
      <c r="G186" s="280"/>
      <c r="H186" s="96"/>
      <c r="I186" s="96"/>
      <c r="J186" s="96"/>
      <c r="K186" s="96" t="s">
        <v>271</v>
      </c>
      <c r="L186" s="96"/>
      <c r="M186" s="96"/>
      <c r="N186" s="96"/>
      <c r="O186" s="96"/>
      <c r="P186" s="96"/>
      <c r="Q186" s="96"/>
      <c r="R186" s="96"/>
      <c r="S186" s="96"/>
      <c r="T186" s="96"/>
      <c r="U186" s="96" t="s">
        <v>271</v>
      </c>
      <c r="V186" s="96" t="s">
        <v>271</v>
      </c>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270"/>
      <c r="AY186" s="73"/>
      <c r="AZ186" s="73"/>
      <c r="BA186" s="73"/>
      <c r="BB186" s="73"/>
      <c r="BC186" s="73"/>
      <c r="BD186" s="73"/>
      <c r="BE186" s="73"/>
      <c r="BF186" s="145"/>
      <c r="BG186" s="96"/>
      <c r="BH186" s="96"/>
      <c r="BI186" s="145"/>
      <c r="BJ186" s="145"/>
      <c r="BK186" s="145"/>
      <c r="BL186" s="145"/>
      <c r="BM186" s="145"/>
    </row>
    <row r="187" spans="1:65" ht="12.75" customHeight="1" x14ac:dyDescent="0.15">
      <c r="A187" s="348" t="s">
        <v>1494</v>
      </c>
      <c r="B187" s="504" t="s">
        <v>1627</v>
      </c>
      <c r="C187" s="407" t="s">
        <v>630</v>
      </c>
      <c r="D187" s="124"/>
      <c r="E187" s="73" t="s">
        <v>346</v>
      </c>
      <c r="F187" s="96"/>
      <c r="G187" s="280"/>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t="s">
        <v>271</v>
      </c>
      <c r="AG187" s="96"/>
      <c r="AH187" s="96"/>
      <c r="AI187" s="96"/>
      <c r="AJ187" s="96"/>
      <c r="AK187" s="96"/>
      <c r="AL187" s="96"/>
      <c r="AM187" s="96"/>
      <c r="AN187" s="96"/>
      <c r="AO187" s="96"/>
      <c r="AP187" s="96"/>
      <c r="AQ187" s="96"/>
      <c r="AR187" s="96"/>
      <c r="AS187" s="96"/>
      <c r="AT187" s="96"/>
      <c r="AU187" s="96"/>
      <c r="AV187" s="96"/>
      <c r="AW187" s="96"/>
      <c r="AX187" s="270"/>
      <c r="AY187" s="73"/>
      <c r="AZ187" s="73"/>
      <c r="BA187" s="73"/>
      <c r="BB187" s="73"/>
      <c r="BC187" s="73"/>
      <c r="BD187" s="73"/>
      <c r="BE187" s="73"/>
      <c r="BF187" s="145"/>
      <c r="BG187" s="96"/>
      <c r="BH187" s="96"/>
      <c r="BI187" s="145"/>
      <c r="BJ187" s="145"/>
      <c r="BK187" s="145"/>
      <c r="BL187" s="145"/>
      <c r="BM187" s="145"/>
    </row>
    <row r="188" spans="1:65" ht="12.75" customHeight="1" x14ac:dyDescent="0.15">
      <c r="A188" s="447" t="s">
        <v>1493</v>
      </c>
      <c r="B188" s="217" t="s">
        <v>1628</v>
      </c>
      <c r="C188" s="63" t="s">
        <v>168</v>
      </c>
      <c r="D188" s="73"/>
      <c r="E188" s="73" t="s">
        <v>345</v>
      </c>
      <c r="F188" s="96" t="s">
        <v>400</v>
      </c>
      <c r="G188" s="280"/>
      <c r="H188" s="96" t="s">
        <v>271</v>
      </c>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270"/>
      <c r="AY188" s="73"/>
      <c r="AZ188" s="73"/>
      <c r="BA188" s="73" t="s">
        <v>271</v>
      </c>
      <c r="BB188" s="73"/>
      <c r="BC188" s="73"/>
      <c r="BD188" s="73"/>
      <c r="BE188" s="73"/>
      <c r="BF188" s="145"/>
      <c r="BG188" s="96" t="s">
        <v>253</v>
      </c>
      <c r="BH188" s="96" t="s">
        <v>271</v>
      </c>
      <c r="BI188" s="145"/>
      <c r="BJ188" s="145"/>
      <c r="BK188" s="145"/>
      <c r="BL188" s="145"/>
      <c r="BM188" s="145"/>
    </row>
    <row r="189" spans="1:65" ht="12.75" customHeight="1" x14ac:dyDescent="0.15">
      <c r="A189" s="348" t="s">
        <v>1494</v>
      </c>
      <c r="B189" s="217" t="s">
        <v>1629</v>
      </c>
      <c r="C189" s="63" t="s">
        <v>172</v>
      </c>
      <c r="D189" s="73"/>
      <c r="E189" s="73" t="s">
        <v>346</v>
      </c>
      <c r="F189" s="96"/>
      <c r="G189" s="280"/>
      <c r="H189" s="96"/>
      <c r="I189" s="96"/>
      <c r="J189" s="96"/>
      <c r="K189" s="96" t="s">
        <v>271</v>
      </c>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270"/>
      <c r="AY189" s="73"/>
      <c r="AZ189" s="73"/>
      <c r="BA189" s="73"/>
      <c r="BB189" s="73"/>
      <c r="BC189" s="73"/>
      <c r="BD189" s="73"/>
      <c r="BE189" s="73"/>
      <c r="BF189" s="145"/>
      <c r="BG189" s="96"/>
      <c r="BH189" s="96"/>
      <c r="BI189" s="145"/>
      <c r="BJ189" s="145"/>
      <c r="BK189" s="145"/>
      <c r="BL189" s="145"/>
      <c r="BM189" s="145"/>
    </row>
    <row r="190" spans="1:65" ht="12.75" customHeight="1" x14ac:dyDescent="0.15">
      <c r="A190" s="348" t="s">
        <v>1494</v>
      </c>
      <c r="B190" s="217" t="s">
        <v>1630</v>
      </c>
      <c r="C190" s="63" t="s">
        <v>173</v>
      </c>
      <c r="D190" s="73"/>
      <c r="E190" s="73" t="s">
        <v>346</v>
      </c>
      <c r="F190" s="96"/>
      <c r="G190" s="280"/>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270"/>
      <c r="AY190" s="73"/>
      <c r="AZ190" s="73"/>
      <c r="BA190" s="73"/>
      <c r="BB190" s="73"/>
      <c r="BC190" s="73"/>
      <c r="BD190" s="73"/>
      <c r="BE190" s="73"/>
      <c r="BF190" s="145"/>
      <c r="BG190" s="96" t="s">
        <v>253</v>
      </c>
      <c r="BH190" s="96" t="s">
        <v>271</v>
      </c>
      <c r="BI190" s="145"/>
      <c r="BJ190" s="145"/>
      <c r="BK190" s="145"/>
      <c r="BL190" s="145"/>
      <c r="BM190" s="145"/>
    </row>
    <row r="191" spans="1:65" ht="12.75" customHeight="1" x14ac:dyDescent="0.15">
      <c r="A191" s="447" t="s">
        <v>1493</v>
      </c>
      <c r="B191" s="217" t="s">
        <v>1631</v>
      </c>
      <c r="C191" s="63" t="s">
        <v>167</v>
      </c>
      <c r="D191" s="73"/>
      <c r="E191" s="73" t="s">
        <v>346</v>
      </c>
      <c r="F191" s="96"/>
      <c r="G191" s="280"/>
      <c r="H191" s="96"/>
      <c r="I191" s="96"/>
      <c r="J191" s="96"/>
      <c r="K191" s="96" t="s">
        <v>271</v>
      </c>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270"/>
      <c r="AY191" s="73"/>
      <c r="AZ191" s="73"/>
      <c r="BA191" s="73"/>
      <c r="BB191" s="73"/>
      <c r="BC191" s="73"/>
      <c r="BD191" s="73"/>
      <c r="BE191" s="73"/>
      <c r="BF191" s="145"/>
      <c r="BG191" s="96"/>
      <c r="BH191" s="96"/>
      <c r="BI191" s="145"/>
      <c r="BJ191" s="145"/>
      <c r="BK191" s="145"/>
      <c r="BL191" s="145"/>
      <c r="BM191" s="145"/>
    </row>
    <row r="192" spans="1:65" ht="12.75" customHeight="1" x14ac:dyDescent="0.15">
      <c r="A192" s="348" t="s">
        <v>1494</v>
      </c>
      <c r="B192" s="217" t="s">
        <v>443</v>
      </c>
      <c r="C192" s="63" t="s">
        <v>60</v>
      </c>
      <c r="D192" s="73"/>
      <c r="E192" s="73" t="s">
        <v>345</v>
      </c>
      <c r="F192" s="96" t="s">
        <v>400</v>
      </c>
      <c r="G192" s="280"/>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t="s">
        <v>271</v>
      </c>
      <c r="AG192" s="96"/>
      <c r="AH192" s="96"/>
      <c r="AI192" s="96"/>
      <c r="AJ192" s="96"/>
      <c r="AK192" s="96"/>
      <c r="AL192" s="96"/>
      <c r="AM192" s="96"/>
      <c r="AN192" s="96"/>
      <c r="AO192" s="96"/>
      <c r="AP192" s="96"/>
      <c r="AQ192" s="96"/>
      <c r="AR192" s="96"/>
      <c r="AS192" s="96"/>
      <c r="AT192" s="96"/>
      <c r="AU192" s="96"/>
      <c r="AV192" s="96"/>
      <c r="AW192" s="96"/>
      <c r="AX192" s="270"/>
      <c r="AY192" s="73"/>
      <c r="AZ192" s="73"/>
      <c r="BA192" s="73" t="s">
        <v>271</v>
      </c>
      <c r="BB192" s="73" t="s">
        <v>253</v>
      </c>
      <c r="BC192" s="73"/>
      <c r="BD192" s="73"/>
      <c r="BE192" s="73"/>
      <c r="BF192" s="145"/>
      <c r="BG192" s="96"/>
      <c r="BH192" s="96"/>
      <c r="BI192" s="145"/>
      <c r="BJ192" s="145"/>
      <c r="BK192" s="145"/>
      <c r="BL192" s="145"/>
      <c r="BM192" s="145"/>
    </row>
    <row r="193" spans="1:65" ht="12.75" customHeight="1" x14ac:dyDescent="0.15">
      <c r="A193" s="348" t="s">
        <v>2553</v>
      </c>
      <c r="B193" s="217" t="s">
        <v>1632</v>
      </c>
      <c r="C193" s="63" t="s">
        <v>107</v>
      </c>
      <c r="D193" s="73"/>
      <c r="E193" s="73" t="s">
        <v>345</v>
      </c>
      <c r="F193" s="96" t="s">
        <v>400</v>
      </c>
      <c r="G193" s="280"/>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270"/>
      <c r="AY193" s="73"/>
      <c r="AZ193" s="73"/>
      <c r="BA193" s="73" t="s">
        <v>271</v>
      </c>
      <c r="BB193" s="73"/>
      <c r="BC193" s="73"/>
      <c r="BD193" s="73"/>
      <c r="BE193" s="73"/>
      <c r="BF193" s="145"/>
      <c r="BG193" s="96" t="s">
        <v>253</v>
      </c>
      <c r="BH193" s="96" t="s">
        <v>271</v>
      </c>
      <c r="BI193" s="145"/>
      <c r="BJ193" s="145"/>
      <c r="BK193" s="145"/>
      <c r="BL193" s="145"/>
      <c r="BM193" s="145"/>
    </row>
    <row r="194" spans="1:65" ht="12.75" customHeight="1" x14ac:dyDescent="0.15">
      <c r="A194" s="447" t="s">
        <v>1493</v>
      </c>
      <c r="B194" s="217" t="s">
        <v>1633</v>
      </c>
      <c r="C194" s="63" t="s">
        <v>170</v>
      </c>
      <c r="D194" s="73"/>
      <c r="E194" s="73" t="s">
        <v>345</v>
      </c>
      <c r="F194" s="96"/>
      <c r="G194" s="433" t="s">
        <v>894</v>
      </c>
      <c r="H194" s="96" t="s">
        <v>271</v>
      </c>
      <c r="I194" s="96"/>
      <c r="J194" s="96"/>
      <c r="K194" s="96"/>
      <c r="L194" s="96" t="s">
        <v>271</v>
      </c>
      <c r="M194" s="96"/>
      <c r="N194" s="96"/>
      <c r="O194" s="96"/>
      <c r="P194" s="73" t="s">
        <v>271</v>
      </c>
      <c r="Q194" s="96"/>
      <c r="R194" s="96"/>
      <c r="S194" s="96" t="s">
        <v>271</v>
      </c>
      <c r="T194" s="96"/>
      <c r="U194" s="96"/>
      <c r="V194" s="96"/>
      <c r="W194" s="96" t="s">
        <v>271</v>
      </c>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270"/>
      <c r="AY194" s="73"/>
      <c r="AZ194" s="73"/>
      <c r="BA194" s="73"/>
      <c r="BB194" s="73"/>
      <c r="BC194" s="73"/>
      <c r="BD194" s="73"/>
      <c r="BE194" s="73"/>
      <c r="BF194" s="145"/>
      <c r="BG194" s="96"/>
      <c r="BH194" s="96"/>
      <c r="BI194" s="145"/>
      <c r="BJ194" s="145"/>
      <c r="BK194" s="145"/>
      <c r="BL194" s="145"/>
      <c r="BM194" s="145"/>
    </row>
    <row r="195" spans="1:65" ht="12.75" customHeight="1" x14ac:dyDescent="0.15">
      <c r="A195" s="447" t="s">
        <v>2552</v>
      </c>
      <c r="B195" s="217" t="s">
        <v>444</v>
      </c>
      <c r="C195" s="63" t="s">
        <v>198</v>
      </c>
      <c r="D195" s="73"/>
      <c r="E195" s="73" t="s">
        <v>345</v>
      </c>
      <c r="F195" s="96" t="s">
        <v>400</v>
      </c>
      <c r="G195" s="280"/>
      <c r="H195" s="96" t="s">
        <v>271</v>
      </c>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t="s">
        <v>271</v>
      </c>
      <c r="AG195" s="96"/>
      <c r="AH195" s="96"/>
      <c r="AI195" s="96"/>
      <c r="AJ195" s="96"/>
      <c r="AK195" s="96"/>
      <c r="AL195" s="96"/>
      <c r="AM195" s="96"/>
      <c r="AN195" s="96"/>
      <c r="AO195" s="96"/>
      <c r="AP195" s="96"/>
      <c r="AQ195" s="96"/>
      <c r="AR195" s="96"/>
      <c r="AS195" s="96"/>
      <c r="AT195" s="96"/>
      <c r="AU195" s="96"/>
      <c r="AV195" s="96"/>
      <c r="AW195" s="96"/>
      <c r="AX195" s="270"/>
      <c r="AY195" s="73"/>
      <c r="AZ195" s="73"/>
      <c r="BA195" s="73" t="s">
        <v>271</v>
      </c>
      <c r="BB195" s="73"/>
      <c r="BC195" s="73"/>
      <c r="BD195" s="73"/>
      <c r="BE195" s="73"/>
      <c r="BF195" s="145"/>
      <c r="BG195" s="96"/>
      <c r="BH195" s="96"/>
      <c r="BI195" s="145"/>
      <c r="BJ195" s="145"/>
      <c r="BK195" s="145"/>
      <c r="BL195" s="145"/>
      <c r="BM195" s="145"/>
    </row>
    <row r="196" spans="1:65" ht="12.75" customHeight="1" x14ac:dyDescent="0.15">
      <c r="A196" s="348" t="s">
        <v>2553</v>
      </c>
      <c r="B196" s="217" t="s">
        <v>1634</v>
      </c>
      <c r="C196" s="407" t="s">
        <v>254</v>
      </c>
      <c r="D196" s="124"/>
      <c r="E196" s="124" t="s">
        <v>345</v>
      </c>
      <c r="F196" s="96"/>
      <c r="G196" s="280"/>
      <c r="H196" s="96" t="s">
        <v>271</v>
      </c>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t="s">
        <v>271</v>
      </c>
      <c r="AG196" s="96"/>
      <c r="AH196" s="96"/>
      <c r="AI196" s="96"/>
      <c r="AJ196" s="96"/>
      <c r="AK196" s="96"/>
      <c r="AL196" s="96"/>
      <c r="AM196" s="96"/>
      <c r="AN196" s="96"/>
      <c r="AO196" s="96"/>
      <c r="AP196" s="96"/>
      <c r="AQ196" s="96"/>
      <c r="AR196" s="96"/>
      <c r="AS196" s="96"/>
      <c r="AT196" s="96"/>
      <c r="AU196" s="96"/>
      <c r="AV196" s="96"/>
      <c r="AW196" s="96"/>
      <c r="AX196" s="270"/>
      <c r="AY196" s="73"/>
      <c r="AZ196" s="73"/>
      <c r="BA196" s="73"/>
      <c r="BB196" s="73"/>
      <c r="BC196" s="73"/>
      <c r="BD196" s="73"/>
      <c r="BE196" s="73"/>
      <c r="BF196" s="145"/>
      <c r="BG196" s="96"/>
      <c r="BH196" s="96"/>
      <c r="BI196" s="145"/>
      <c r="BJ196" s="145"/>
      <c r="BK196" s="145"/>
      <c r="BL196" s="145"/>
      <c r="BM196" s="145"/>
    </row>
    <row r="197" spans="1:65" ht="12.75" customHeight="1" x14ac:dyDescent="0.15">
      <c r="A197" s="149" t="s">
        <v>1494</v>
      </c>
      <c r="B197" s="217" t="s">
        <v>1635</v>
      </c>
      <c r="C197" s="63" t="s">
        <v>199</v>
      </c>
      <c r="D197" s="73"/>
      <c r="E197" s="73" t="s">
        <v>257</v>
      </c>
      <c r="F197" s="96" t="s">
        <v>400</v>
      </c>
      <c r="G197" s="280"/>
      <c r="H197" s="96" t="s">
        <v>257</v>
      </c>
      <c r="I197" s="96"/>
      <c r="J197" s="96"/>
      <c r="K197" s="96" t="s">
        <v>271</v>
      </c>
      <c r="L197" s="96"/>
      <c r="M197" s="96"/>
      <c r="N197" s="96"/>
      <c r="O197" s="96"/>
      <c r="P197" s="96"/>
      <c r="Q197" s="96"/>
      <c r="R197" s="96"/>
      <c r="S197" s="96"/>
      <c r="T197" s="96"/>
      <c r="U197" s="96"/>
      <c r="V197" s="96"/>
      <c r="W197" s="96"/>
      <c r="X197" s="96"/>
      <c r="Y197" s="96"/>
      <c r="Z197" s="96" t="s">
        <v>271</v>
      </c>
      <c r="AA197" s="96"/>
      <c r="AB197" s="96"/>
      <c r="AC197" s="96" t="s">
        <v>271</v>
      </c>
      <c r="AD197" s="96"/>
      <c r="AE197" s="96"/>
      <c r="AF197" s="96"/>
      <c r="AG197" s="96"/>
      <c r="AH197" s="96"/>
      <c r="AI197" s="96"/>
      <c r="AJ197" s="96" t="s">
        <v>271</v>
      </c>
      <c r="AK197" s="96"/>
      <c r="AL197" s="96"/>
      <c r="AM197" s="96"/>
      <c r="AN197" s="96"/>
      <c r="AO197" s="96"/>
      <c r="AP197" s="96"/>
      <c r="AQ197" s="96"/>
      <c r="AR197" s="96"/>
      <c r="AS197" s="96"/>
      <c r="AT197" s="96"/>
      <c r="AU197" s="96"/>
      <c r="AV197" s="96"/>
      <c r="AW197" s="96" t="s">
        <v>271</v>
      </c>
      <c r="AX197" s="270"/>
      <c r="AY197" s="73"/>
      <c r="AZ197" s="73"/>
      <c r="BA197" s="73" t="s">
        <v>253</v>
      </c>
      <c r="BB197" s="73"/>
      <c r="BC197" s="73"/>
      <c r="BD197" s="73"/>
      <c r="BE197" s="73"/>
      <c r="BF197" s="145"/>
      <c r="BG197" s="96"/>
      <c r="BH197" s="96"/>
      <c r="BI197" s="145"/>
      <c r="BJ197" s="145"/>
      <c r="BK197" s="145"/>
      <c r="BL197" s="96" t="s">
        <v>271</v>
      </c>
      <c r="BM197" s="96" t="s">
        <v>253</v>
      </c>
    </row>
    <row r="198" spans="1:65" ht="12.75" customHeight="1" x14ac:dyDescent="0.15">
      <c r="A198" s="445" t="s">
        <v>1493</v>
      </c>
      <c r="B198" s="217" t="s">
        <v>1636</v>
      </c>
      <c r="C198" s="63" t="s">
        <v>180</v>
      </c>
      <c r="D198" s="73"/>
      <c r="E198" s="73" t="s">
        <v>257</v>
      </c>
      <c r="F198" s="96"/>
      <c r="G198" s="280"/>
      <c r="H198" s="96" t="s">
        <v>257</v>
      </c>
      <c r="I198" s="96"/>
      <c r="J198" s="96"/>
      <c r="K198" s="96" t="s">
        <v>271</v>
      </c>
      <c r="L198" s="96"/>
      <c r="M198" s="96"/>
      <c r="N198" s="96"/>
      <c r="O198" s="96"/>
      <c r="P198" s="96"/>
      <c r="Q198" s="96"/>
      <c r="R198" s="96"/>
      <c r="S198" s="96"/>
      <c r="T198" s="96"/>
      <c r="U198" s="96"/>
      <c r="V198" s="96"/>
      <c r="W198" s="96"/>
      <c r="X198" s="96"/>
      <c r="Y198" s="96"/>
      <c r="Z198" s="96" t="s">
        <v>271</v>
      </c>
      <c r="AA198" s="96"/>
      <c r="AB198" s="96"/>
      <c r="AC198" s="96" t="s">
        <v>271</v>
      </c>
      <c r="AD198" s="96"/>
      <c r="AE198" s="96"/>
      <c r="AF198" s="96"/>
      <c r="AG198" s="96"/>
      <c r="AH198" s="96"/>
      <c r="AI198" s="96"/>
      <c r="AJ198" s="96" t="s">
        <v>271</v>
      </c>
      <c r="AK198" s="96"/>
      <c r="AL198" s="96"/>
      <c r="AM198" s="96"/>
      <c r="AN198" s="96"/>
      <c r="AO198" s="96"/>
      <c r="AP198" s="96"/>
      <c r="AQ198" s="96"/>
      <c r="AR198" s="96"/>
      <c r="AS198" s="96"/>
      <c r="AT198" s="96"/>
      <c r="AU198" s="96"/>
      <c r="AV198" s="96"/>
      <c r="AW198" s="96" t="s">
        <v>271</v>
      </c>
      <c r="AX198" s="270"/>
      <c r="AY198" s="73"/>
      <c r="AZ198" s="73"/>
      <c r="BA198" s="73"/>
      <c r="BB198" s="73"/>
      <c r="BC198" s="73"/>
      <c r="BD198" s="73"/>
      <c r="BE198" s="73"/>
      <c r="BF198" s="145"/>
      <c r="BG198" s="96"/>
      <c r="BH198" s="96"/>
      <c r="BI198" s="145"/>
      <c r="BJ198" s="145"/>
      <c r="BK198" s="145"/>
      <c r="BL198" s="96"/>
      <c r="BM198" s="96" t="s">
        <v>271</v>
      </c>
    </row>
    <row r="199" spans="1:65" ht="12.75" customHeight="1" x14ac:dyDescent="0.15">
      <c r="A199" s="445" t="s">
        <v>2553</v>
      </c>
      <c r="B199" s="504" t="s">
        <v>1637</v>
      </c>
      <c r="C199" s="63" t="s">
        <v>586</v>
      </c>
      <c r="D199" s="73"/>
      <c r="E199" s="73" t="s">
        <v>257</v>
      </c>
      <c r="F199" s="96" t="s">
        <v>400</v>
      </c>
      <c r="G199" s="280"/>
      <c r="H199" s="96" t="s">
        <v>257</v>
      </c>
      <c r="I199" s="96"/>
      <c r="J199" s="96"/>
      <c r="K199" s="96" t="s">
        <v>271</v>
      </c>
      <c r="L199" s="96"/>
      <c r="M199" s="96"/>
      <c r="N199" s="96"/>
      <c r="O199" s="96"/>
      <c r="P199" s="96"/>
      <c r="Q199" s="96"/>
      <c r="R199" s="96"/>
      <c r="S199" s="96"/>
      <c r="T199" s="96"/>
      <c r="U199" s="96"/>
      <c r="V199" s="96"/>
      <c r="W199" s="96"/>
      <c r="X199" s="96"/>
      <c r="Y199" s="96"/>
      <c r="Z199" s="96" t="s">
        <v>271</v>
      </c>
      <c r="AA199" s="96"/>
      <c r="AB199" s="96"/>
      <c r="AC199" s="96" t="s">
        <v>271</v>
      </c>
      <c r="AD199" s="96"/>
      <c r="AE199" s="96"/>
      <c r="AF199" s="96"/>
      <c r="AG199" s="96"/>
      <c r="AH199" s="96"/>
      <c r="AI199" s="96"/>
      <c r="AJ199" s="96" t="s">
        <v>271</v>
      </c>
      <c r="AK199" s="96"/>
      <c r="AL199" s="96"/>
      <c r="AM199" s="96"/>
      <c r="AN199" s="96"/>
      <c r="AO199" s="96"/>
      <c r="AP199" s="96"/>
      <c r="AQ199" s="96"/>
      <c r="AR199" s="96"/>
      <c r="AS199" s="96"/>
      <c r="AT199" s="96"/>
      <c r="AU199" s="96"/>
      <c r="AV199" s="96"/>
      <c r="AW199" s="96" t="s">
        <v>271</v>
      </c>
      <c r="AX199" s="270"/>
      <c r="AY199" s="73"/>
      <c r="AZ199" s="73"/>
      <c r="BA199" s="73"/>
      <c r="BB199" s="73"/>
      <c r="BC199" s="73"/>
      <c r="BD199" s="73"/>
      <c r="BE199" s="73"/>
      <c r="BF199" s="145"/>
      <c r="BG199" s="96"/>
      <c r="BH199" s="96"/>
      <c r="BI199" s="145"/>
      <c r="BJ199" s="145"/>
      <c r="BK199" s="145"/>
      <c r="BL199" s="96" t="s">
        <v>253</v>
      </c>
      <c r="BM199" s="96" t="s">
        <v>253</v>
      </c>
    </row>
    <row r="200" spans="1:65" ht="12.75" customHeight="1" x14ac:dyDescent="0.15">
      <c r="A200" s="348" t="s">
        <v>2553</v>
      </c>
      <c r="B200" s="504" t="s">
        <v>1638</v>
      </c>
      <c r="C200" s="63" t="s">
        <v>585</v>
      </c>
      <c r="D200" s="73"/>
      <c r="E200" s="73" t="s">
        <v>257</v>
      </c>
      <c r="F200" s="96" t="s">
        <v>400</v>
      </c>
      <c r="G200" s="280"/>
      <c r="H200" s="96" t="s">
        <v>257</v>
      </c>
      <c r="I200" s="96"/>
      <c r="J200" s="96"/>
      <c r="K200" s="96" t="s">
        <v>271</v>
      </c>
      <c r="L200" s="96"/>
      <c r="M200" s="96"/>
      <c r="N200" s="96"/>
      <c r="O200" s="96"/>
      <c r="P200" s="96"/>
      <c r="Q200" s="96"/>
      <c r="R200" s="96"/>
      <c r="S200" s="96"/>
      <c r="T200" s="96"/>
      <c r="U200" s="96"/>
      <c r="V200" s="96"/>
      <c r="W200" s="96"/>
      <c r="X200" s="96"/>
      <c r="Y200" s="96"/>
      <c r="Z200" s="96" t="s">
        <v>271</v>
      </c>
      <c r="AA200" s="96"/>
      <c r="AB200" s="96"/>
      <c r="AC200" s="96" t="s">
        <v>271</v>
      </c>
      <c r="AD200" s="96"/>
      <c r="AE200" s="96"/>
      <c r="AF200" s="96" t="s">
        <v>253</v>
      </c>
      <c r="AG200" s="96"/>
      <c r="AH200" s="96"/>
      <c r="AI200" s="96"/>
      <c r="AJ200" s="96" t="s">
        <v>271</v>
      </c>
      <c r="AK200" s="96"/>
      <c r="AL200" s="96"/>
      <c r="AM200" s="96"/>
      <c r="AN200" s="96"/>
      <c r="AO200" s="96"/>
      <c r="AP200" s="96"/>
      <c r="AQ200" s="96"/>
      <c r="AR200" s="96"/>
      <c r="AS200" s="96"/>
      <c r="AT200" s="96"/>
      <c r="AU200" s="96"/>
      <c r="AV200" s="96"/>
      <c r="AW200" s="96" t="s">
        <v>271</v>
      </c>
      <c r="AX200" s="270"/>
      <c r="AY200" s="73"/>
      <c r="AZ200" s="73"/>
      <c r="BA200" s="73"/>
      <c r="BB200" s="73"/>
      <c r="BC200" s="73"/>
      <c r="BD200" s="73"/>
      <c r="BE200" s="73"/>
      <c r="BF200" s="145"/>
      <c r="BG200" s="96"/>
      <c r="BH200" s="96"/>
      <c r="BI200" s="145"/>
      <c r="BJ200" s="145"/>
      <c r="BK200" s="145"/>
      <c r="BL200" s="96" t="s">
        <v>271</v>
      </c>
      <c r="BM200" s="96" t="s">
        <v>271</v>
      </c>
    </row>
    <row r="201" spans="1:65" ht="12.75" customHeight="1" x14ac:dyDescent="0.15">
      <c r="A201" s="348" t="s">
        <v>1494</v>
      </c>
      <c r="B201" s="217" t="s">
        <v>1639</v>
      </c>
      <c r="C201" s="63" t="s">
        <v>181</v>
      </c>
      <c r="D201" s="73"/>
      <c r="E201" s="73" t="s">
        <v>257</v>
      </c>
      <c r="F201" s="96"/>
      <c r="G201" s="280"/>
      <c r="H201" s="96" t="s">
        <v>257</v>
      </c>
      <c r="I201" s="96"/>
      <c r="J201" s="96"/>
      <c r="K201" s="96" t="s">
        <v>271</v>
      </c>
      <c r="L201" s="96"/>
      <c r="M201" s="96"/>
      <c r="N201" s="96"/>
      <c r="O201" s="96"/>
      <c r="P201" s="96"/>
      <c r="Q201" s="96"/>
      <c r="R201" s="96"/>
      <c r="S201" s="96"/>
      <c r="T201" s="96"/>
      <c r="U201" s="96"/>
      <c r="V201" s="96"/>
      <c r="W201" s="96"/>
      <c r="X201" s="96"/>
      <c r="Y201" s="96"/>
      <c r="Z201" s="96"/>
      <c r="AA201" s="96"/>
      <c r="AB201" s="96"/>
      <c r="AC201" s="96" t="s">
        <v>271</v>
      </c>
      <c r="AD201" s="96"/>
      <c r="AE201" s="96"/>
      <c r="AF201" s="96"/>
      <c r="AG201" s="96"/>
      <c r="AH201" s="96"/>
      <c r="AI201" s="96"/>
      <c r="AJ201" s="96" t="s">
        <v>271</v>
      </c>
      <c r="AK201" s="96"/>
      <c r="AL201" s="96"/>
      <c r="AM201" s="96"/>
      <c r="AN201" s="96"/>
      <c r="AO201" s="96"/>
      <c r="AP201" s="96"/>
      <c r="AQ201" s="96"/>
      <c r="AR201" s="96"/>
      <c r="AS201" s="96"/>
      <c r="AT201" s="96"/>
      <c r="AU201" s="96"/>
      <c r="AV201" s="96"/>
      <c r="AW201" s="96" t="s">
        <v>271</v>
      </c>
      <c r="AX201" s="270"/>
      <c r="AY201" s="73"/>
      <c r="AZ201" s="73"/>
      <c r="BA201" s="73"/>
      <c r="BB201" s="73"/>
      <c r="BC201" s="73"/>
      <c r="BD201" s="73"/>
      <c r="BE201" s="73"/>
      <c r="BF201" s="145"/>
      <c r="BG201" s="96"/>
      <c r="BH201" s="96"/>
      <c r="BI201" s="145"/>
      <c r="BJ201" s="145"/>
      <c r="BK201" s="145"/>
      <c r="BL201" s="96"/>
      <c r="BM201" s="96" t="s">
        <v>271</v>
      </c>
    </row>
    <row r="202" spans="1:65" ht="12.75" customHeight="1" x14ac:dyDescent="0.15">
      <c r="A202" s="348" t="s">
        <v>1494</v>
      </c>
      <c r="B202" s="217" t="s">
        <v>1640</v>
      </c>
      <c r="C202" s="63" t="s">
        <v>182</v>
      </c>
      <c r="D202" s="73"/>
      <c r="E202" s="73" t="s">
        <v>257</v>
      </c>
      <c r="F202" s="96"/>
      <c r="G202" s="280"/>
      <c r="H202" s="96" t="s">
        <v>257</v>
      </c>
      <c r="I202" s="96"/>
      <c r="J202" s="96"/>
      <c r="K202" s="96" t="s">
        <v>271</v>
      </c>
      <c r="L202" s="96"/>
      <c r="M202" s="96"/>
      <c r="N202" s="96"/>
      <c r="O202" s="96"/>
      <c r="P202" s="96"/>
      <c r="Q202" s="96"/>
      <c r="R202" s="96"/>
      <c r="S202" s="96"/>
      <c r="T202" s="96"/>
      <c r="U202" s="96"/>
      <c r="V202" s="96"/>
      <c r="W202" s="96"/>
      <c r="X202" s="96"/>
      <c r="Y202" s="96"/>
      <c r="Z202" s="96"/>
      <c r="AA202" s="96"/>
      <c r="AB202" s="96"/>
      <c r="AC202" s="96" t="s">
        <v>271</v>
      </c>
      <c r="AD202" s="96"/>
      <c r="AE202" s="96"/>
      <c r="AF202" s="96"/>
      <c r="AG202" s="96"/>
      <c r="AH202" s="96"/>
      <c r="AI202" s="96"/>
      <c r="AJ202" s="96" t="s">
        <v>271</v>
      </c>
      <c r="AK202" s="96"/>
      <c r="AL202" s="96"/>
      <c r="AM202" s="96"/>
      <c r="AN202" s="96"/>
      <c r="AO202" s="96"/>
      <c r="AP202" s="96"/>
      <c r="AQ202" s="96"/>
      <c r="AR202" s="96"/>
      <c r="AS202" s="96"/>
      <c r="AT202" s="96"/>
      <c r="AU202" s="96"/>
      <c r="AV202" s="96"/>
      <c r="AW202" s="96" t="s">
        <v>271</v>
      </c>
      <c r="AX202" s="270"/>
      <c r="AY202" s="73"/>
      <c r="AZ202" s="73"/>
      <c r="BA202" s="73"/>
      <c r="BB202" s="73"/>
      <c r="BC202" s="73"/>
      <c r="BD202" s="73"/>
      <c r="BE202" s="73"/>
      <c r="BF202" s="145"/>
      <c r="BG202" s="96"/>
      <c r="BH202" s="96"/>
      <c r="BI202" s="145"/>
      <c r="BJ202" s="145"/>
      <c r="BK202" s="145"/>
      <c r="BL202" s="96"/>
      <c r="BM202" s="96" t="s">
        <v>271</v>
      </c>
    </row>
    <row r="203" spans="1:65" ht="12.75" customHeight="1" x14ac:dyDescent="0.15">
      <c r="A203" s="348" t="s">
        <v>1494</v>
      </c>
      <c r="B203" s="217" t="s">
        <v>1641</v>
      </c>
      <c r="C203" s="63" t="s">
        <v>183</v>
      </c>
      <c r="D203" s="73"/>
      <c r="E203" s="73" t="s">
        <v>345</v>
      </c>
      <c r="F203" s="96"/>
      <c r="G203" s="280"/>
      <c r="H203" s="96" t="s">
        <v>271</v>
      </c>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t="s">
        <v>271</v>
      </c>
      <c r="AG203" s="96"/>
      <c r="AH203" s="96"/>
      <c r="AI203" s="96"/>
      <c r="AJ203" s="96"/>
      <c r="AK203" s="96"/>
      <c r="AL203" s="96"/>
      <c r="AM203" s="96"/>
      <c r="AN203" s="96"/>
      <c r="AO203" s="96"/>
      <c r="AP203" s="96"/>
      <c r="AQ203" s="96"/>
      <c r="AR203" s="96"/>
      <c r="AS203" s="96"/>
      <c r="AT203" s="96"/>
      <c r="AU203" s="96"/>
      <c r="AV203" s="96"/>
      <c r="AW203" s="96"/>
      <c r="AX203" s="270"/>
      <c r="AY203" s="73"/>
      <c r="AZ203" s="73"/>
      <c r="BA203" s="73"/>
      <c r="BB203" s="73"/>
      <c r="BC203" s="73"/>
      <c r="BD203" s="73"/>
      <c r="BE203" s="73"/>
      <c r="BF203" s="145"/>
      <c r="BG203" s="96"/>
      <c r="BH203" s="96"/>
      <c r="BI203" s="145"/>
      <c r="BJ203" s="145"/>
      <c r="BK203" s="145"/>
      <c r="BL203" s="145"/>
      <c r="BM203" s="145"/>
    </row>
    <row r="204" spans="1:65" ht="12.75" customHeight="1" x14ac:dyDescent="0.15">
      <c r="A204" s="428" t="s">
        <v>2552</v>
      </c>
      <c r="B204" s="504" t="s">
        <v>1642</v>
      </c>
      <c r="C204" s="407" t="s">
        <v>731</v>
      </c>
      <c r="D204" s="124"/>
      <c r="E204" s="73" t="s">
        <v>346</v>
      </c>
      <c r="F204" s="96"/>
      <c r="G204" s="280"/>
      <c r="H204" s="96"/>
      <c r="I204" s="96"/>
      <c r="J204" s="96"/>
      <c r="K204" s="96"/>
      <c r="L204" s="96" t="s">
        <v>271</v>
      </c>
      <c r="M204" s="96"/>
      <c r="N204" s="96"/>
      <c r="O204" s="96"/>
      <c r="P204" s="96" t="s">
        <v>271</v>
      </c>
      <c r="Q204" s="96"/>
      <c r="R204" s="96"/>
      <c r="S204" s="96" t="s">
        <v>271</v>
      </c>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270"/>
      <c r="AY204" s="73"/>
      <c r="AZ204" s="73"/>
      <c r="BA204" s="73"/>
      <c r="BB204" s="73"/>
      <c r="BC204" s="73"/>
      <c r="BD204" s="73"/>
      <c r="BE204" s="73"/>
      <c r="BF204" s="145"/>
      <c r="BG204" s="96"/>
      <c r="BH204" s="96"/>
      <c r="BI204" s="145"/>
      <c r="BJ204" s="145"/>
      <c r="BK204" s="145"/>
      <c r="BL204" s="145"/>
      <c r="BM204" s="145"/>
    </row>
    <row r="205" spans="1:65" ht="12.75" customHeight="1" x14ac:dyDescent="0.15">
      <c r="A205" s="445" t="s">
        <v>1493</v>
      </c>
      <c r="B205" s="217" t="s">
        <v>1643</v>
      </c>
      <c r="C205" s="63" t="s">
        <v>184</v>
      </c>
      <c r="D205" s="73"/>
      <c r="E205" s="73" t="s">
        <v>257</v>
      </c>
      <c r="F205" s="96" t="s">
        <v>400</v>
      </c>
      <c r="G205" s="280"/>
      <c r="H205" s="96" t="s">
        <v>257</v>
      </c>
      <c r="I205" s="96"/>
      <c r="J205" s="96"/>
      <c r="K205" s="96" t="s">
        <v>271</v>
      </c>
      <c r="L205" s="96"/>
      <c r="M205" s="96"/>
      <c r="N205" s="96"/>
      <c r="O205" s="96"/>
      <c r="P205" s="96"/>
      <c r="Q205" s="96"/>
      <c r="R205" s="96"/>
      <c r="S205" s="96"/>
      <c r="T205" s="96"/>
      <c r="U205" s="96"/>
      <c r="V205" s="96"/>
      <c r="W205" s="96"/>
      <c r="X205" s="96"/>
      <c r="Y205" s="96"/>
      <c r="Z205" s="96" t="s">
        <v>271</v>
      </c>
      <c r="AA205" s="96"/>
      <c r="AB205" s="96"/>
      <c r="AC205" s="96" t="s">
        <v>271</v>
      </c>
      <c r="AD205" s="96"/>
      <c r="AE205" s="96"/>
      <c r="AF205" s="96"/>
      <c r="AG205" s="96"/>
      <c r="AH205" s="96"/>
      <c r="AI205" s="96"/>
      <c r="AJ205" s="96" t="s">
        <v>271</v>
      </c>
      <c r="AK205" s="96"/>
      <c r="AL205" s="96"/>
      <c r="AM205" s="96"/>
      <c r="AN205" s="96"/>
      <c r="AO205" s="96"/>
      <c r="AP205" s="96"/>
      <c r="AQ205" s="96"/>
      <c r="AR205" s="96"/>
      <c r="AS205" s="96"/>
      <c r="AT205" s="96"/>
      <c r="AU205" s="96"/>
      <c r="AV205" s="96"/>
      <c r="AW205" s="96" t="s">
        <v>271</v>
      </c>
      <c r="AX205" s="270"/>
      <c r="AY205" s="73"/>
      <c r="AZ205" s="73"/>
      <c r="BA205" s="73"/>
      <c r="BB205" s="73"/>
      <c r="BC205" s="73"/>
      <c r="BD205" s="73"/>
      <c r="BE205" s="73"/>
      <c r="BF205" s="145"/>
      <c r="BG205" s="96"/>
      <c r="BH205" s="96"/>
      <c r="BI205" s="145"/>
      <c r="BJ205" s="145"/>
      <c r="BK205" s="145"/>
      <c r="BL205" s="96"/>
      <c r="BM205" s="96" t="s">
        <v>271</v>
      </c>
    </row>
    <row r="206" spans="1:65" ht="12.75" customHeight="1" x14ac:dyDescent="0.15">
      <c r="A206" s="445" t="s">
        <v>1493</v>
      </c>
      <c r="B206" s="217" t="s">
        <v>1644</v>
      </c>
      <c r="C206" s="63" t="s">
        <v>185</v>
      </c>
      <c r="D206" s="73"/>
      <c r="E206" s="73" t="s">
        <v>257</v>
      </c>
      <c r="F206" s="96" t="s">
        <v>400</v>
      </c>
      <c r="G206" s="280"/>
      <c r="H206" s="96" t="s">
        <v>257</v>
      </c>
      <c r="I206" s="96"/>
      <c r="J206" s="96"/>
      <c r="K206" s="96" t="s">
        <v>271</v>
      </c>
      <c r="L206" s="96"/>
      <c r="M206" s="96"/>
      <c r="N206" s="96"/>
      <c r="O206" s="96"/>
      <c r="P206" s="96"/>
      <c r="Q206" s="96"/>
      <c r="R206" s="96"/>
      <c r="S206" s="96"/>
      <c r="T206" s="96"/>
      <c r="U206" s="96"/>
      <c r="V206" s="96"/>
      <c r="W206" s="96"/>
      <c r="X206" s="96"/>
      <c r="Y206" s="96"/>
      <c r="Z206" s="96" t="s">
        <v>271</v>
      </c>
      <c r="AA206" s="96"/>
      <c r="AB206" s="96"/>
      <c r="AC206" s="96" t="s">
        <v>271</v>
      </c>
      <c r="AD206" s="96"/>
      <c r="AE206" s="96"/>
      <c r="AF206" s="96"/>
      <c r="AG206" s="96"/>
      <c r="AH206" s="96"/>
      <c r="AI206" s="96"/>
      <c r="AJ206" s="96" t="s">
        <v>271</v>
      </c>
      <c r="AK206" s="96"/>
      <c r="AL206" s="96" t="s">
        <v>271</v>
      </c>
      <c r="AM206" s="96"/>
      <c r="AN206" s="96"/>
      <c r="AO206" s="96"/>
      <c r="AP206" s="96"/>
      <c r="AQ206" s="96"/>
      <c r="AR206" s="96"/>
      <c r="AS206" s="96"/>
      <c r="AT206" s="96"/>
      <c r="AU206" s="96"/>
      <c r="AV206" s="96"/>
      <c r="AW206" s="96" t="s">
        <v>271</v>
      </c>
      <c r="AX206" s="270"/>
      <c r="AY206" s="73"/>
      <c r="AZ206" s="73"/>
      <c r="BA206" s="73"/>
      <c r="BB206" s="73"/>
      <c r="BC206" s="73"/>
      <c r="BD206" s="73"/>
      <c r="BE206" s="73"/>
      <c r="BF206" s="145"/>
      <c r="BG206" s="96"/>
      <c r="BH206" s="96"/>
      <c r="BI206" s="145"/>
      <c r="BJ206" s="145"/>
      <c r="BK206" s="145"/>
      <c r="BL206" s="96" t="s">
        <v>271</v>
      </c>
      <c r="BM206" s="96" t="s">
        <v>271</v>
      </c>
    </row>
    <row r="207" spans="1:65" ht="12.75" customHeight="1" x14ac:dyDescent="0.15">
      <c r="A207" s="445" t="s">
        <v>1493</v>
      </c>
      <c r="B207" s="217" t="s">
        <v>1645</v>
      </c>
      <c r="C207" s="63" t="s">
        <v>186</v>
      </c>
      <c r="D207" s="73"/>
      <c r="E207" s="73" t="s">
        <v>257</v>
      </c>
      <c r="F207" s="96" t="s">
        <v>400</v>
      </c>
      <c r="G207" s="280"/>
      <c r="H207" s="96" t="s">
        <v>257</v>
      </c>
      <c r="I207" s="96"/>
      <c r="J207" s="96"/>
      <c r="K207" s="96" t="s">
        <v>271</v>
      </c>
      <c r="L207" s="96"/>
      <c r="M207" s="96"/>
      <c r="N207" s="96"/>
      <c r="O207" s="96"/>
      <c r="P207" s="96"/>
      <c r="Q207" s="96"/>
      <c r="R207" s="96"/>
      <c r="S207" s="96"/>
      <c r="T207" s="96"/>
      <c r="U207" s="96"/>
      <c r="V207" s="96"/>
      <c r="W207" s="96"/>
      <c r="X207" s="96"/>
      <c r="Y207" s="96"/>
      <c r="Z207" s="96" t="s">
        <v>271</v>
      </c>
      <c r="AA207" s="96"/>
      <c r="AB207" s="96"/>
      <c r="AC207" s="96" t="s">
        <v>271</v>
      </c>
      <c r="AD207" s="96"/>
      <c r="AE207" s="96"/>
      <c r="AF207" s="96"/>
      <c r="AG207" s="96"/>
      <c r="AH207" s="96"/>
      <c r="AI207" s="96"/>
      <c r="AJ207" s="96" t="s">
        <v>271</v>
      </c>
      <c r="AK207" s="96"/>
      <c r="AL207" s="96" t="s">
        <v>271</v>
      </c>
      <c r="AM207" s="96"/>
      <c r="AN207" s="96"/>
      <c r="AO207" s="96"/>
      <c r="AP207" s="96"/>
      <c r="AQ207" s="96"/>
      <c r="AR207" s="96"/>
      <c r="AS207" s="96"/>
      <c r="AT207" s="96"/>
      <c r="AU207" s="96"/>
      <c r="AV207" s="96"/>
      <c r="AW207" s="96" t="s">
        <v>271</v>
      </c>
      <c r="AX207" s="270"/>
      <c r="AY207" s="73"/>
      <c r="AZ207" s="73"/>
      <c r="BA207" s="73"/>
      <c r="BB207" s="73"/>
      <c r="BC207" s="73"/>
      <c r="BD207" s="73"/>
      <c r="BE207" s="73"/>
      <c r="BF207" s="145"/>
      <c r="BG207" s="96"/>
      <c r="BH207" s="96"/>
      <c r="BI207" s="145"/>
      <c r="BJ207" s="145"/>
      <c r="BK207" s="145"/>
      <c r="BL207" s="96"/>
      <c r="BM207" s="96" t="s">
        <v>271</v>
      </c>
    </row>
    <row r="208" spans="1:65" ht="12.75" customHeight="1" x14ac:dyDescent="0.15">
      <c r="A208" s="445" t="s">
        <v>1493</v>
      </c>
      <c r="B208" s="217" t="s">
        <v>1646</v>
      </c>
      <c r="C208" s="63" t="s">
        <v>187</v>
      </c>
      <c r="D208" s="73"/>
      <c r="E208" s="73" t="s">
        <v>257</v>
      </c>
      <c r="F208" s="96" t="s">
        <v>400</v>
      </c>
      <c r="G208" s="280"/>
      <c r="H208" s="96" t="s">
        <v>257</v>
      </c>
      <c r="I208" s="96"/>
      <c r="J208" s="96"/>
      <c r="K208" s="96" t="s">
        <v>271</v>
      </c>
      <c r="L208" s="96"/>
      <c r="M208" s="96"/>
      <c r="N208" s="96"/>
      <c r="O208" s="96"/>
      <c r="P208" s="96"/>
      <c r="Q208" s="96"/>
      <c r="R208" s="96"/>
      <c r="S208" s="96"/>
      <c r="T208" s="96"/>
      <c r="U208" s="96"/>
      <c r="V208" s="96"/>
      <c r="W208" s="96"/>
      <c r="X208" s="96"/>
      <c r="Y208" s="96"/>
      <c r="Z208" s="96" t="s">
        <v>271</v>
      </c>
      <c r="AA208" s="96"/>
      <c r="AB208" s="96"/>
      <c r="AC208" s="96" t="s">
        <v>271</v>
      </c>
      <c r="AD208" s="96"/>
      <c r="AE208" s="96"/>
      <c r="AF208" s="96"/>
      <c r="AG208" s="96"/>
      <c r="AH208" s="96"/>
      <c r="AI208" s="96"/>
      <c r="AJ208" s="96" t="s">
        <v>271</v>
      </c>
      <c r="AK208" s="96"/>
      <c r="AL208" s="96"/>
      <c r="AM208" s="96"/>
      <c r="AN208" s="96"/>
      <c r="AO208" s="96"/>
      <c r="AP208" s="96"/>
      <c r="AQ208" s="96"/>
      <c r="AR208" s="96"/>
      <c r="AS208" s="96"/>
      <c r="AT208" s="96"/>
      <c r="AU208" s="96"/>
      <c r="AV208" s="96"/>
      <c r="AW208" s="96" t="s">
        <v>271</v>
      </c>
      <c r="AX208" s="270"/>
      <c r="AY208" s="73"/>
      <c r="AZ208" s="73"/>
      <c r="BA208" s="73"/>
      <c r="BB208" s="73"/>
      <c r="BC208" s="73"/>
      <c r="BD208" s="73"/>
      <c r="BE208" s="73"/>
      <c r="BF208" s="145"/>
      <c r="BG208" s="96"/>
      <c r="BH208" s="96"/>
      <c r="BI208" s="145"/>
      <c r="BJ208" s="145"/>
      <c r="BK208" s="145"/>
      <c r="BL208" s="145"/>
      <c r="BM208" s="96"/>
    </row>
    <row r="209" spans="1:65" ht="12.75" customHeight="1" x14ac:dyDescent="0.15">
      <c r="A209" s="429" t="s">
        <v>1493</v>
      </c>
      <c r="B209" s="217" t="s">
        <v>1647</v>
      </c>
      <c r="C209" s="63" t="s">
        <v>71</v>
      </c>
      <c r="D209" s="73"/>
      <c r="E209" s="73" t="s">
        <v>345</v>
      </c>
      <c r="F209" s="96" t="s">
        <v>400</v>
      </c>
      <c r="G209" s="433" t="s">
        <v>894</v>
      </c>
      <c r="H209" s="96" t="s">
        <v>271</v>
      </c>
      <c r="I209" s="96"/>
      <c r="J209" s="96"/>
      <c r="K209" s="96" t="s">
        <v>271</v>
      </c>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t="s">
        <v>271</v>
      </c>
      <c r="AM209" s="96"/>
      <c r="AN209" s="96"/>
      <c r="AO209" s="96"/>
      <c r="AP209" s="96"/>
      <c r="AQ209" s="96"/>
      <c r="AR209" s="96"/>
      <c r="AS209" s="96"/>
      <c r="AT209" s="96"/>
      <c r="AU209" s="96"/>
      <c r="AV209" s="96"/>
      <c r="AW209" s="96"/>
      <c r="AX209" s="270"/>
      <c r="AY209" s="73"/>
      <c r="AZ209" s="73"/>
      <c r="BA209" s="73" t="s">
        <v>271</v>
      </c>
      <c r="BB209" s="73"/>
      <c r="BC209" s="73"/>
      <c r="BD209" s="73"/>
      <c r="BE209" s="73"/>
      <c r="BF209" s="145"/>
      <c r="BG209" s="96"/>
      <c r="BH209" s="96"/>
      <c r="BI209" s="145"/>
      <c r="BJ209" s="145"/>
      <c r="BK209" s="145"/>
      <c r="BL209" s="96"/>
      <c r="BM209" s="145"/>
    </row>
    <row r="210" spans="1:65" ht="12.75" customHeight="1" x14ac:dyDescent="0.15">
      <c r="A210" s="445" t="s">
        <v>1493</v>
      </c>
      <c r="B210" s="217" t="s">
        <v>1648</v>
      </c>
      <c r="C210" s="63" t="s">
        <v>188</v>
      </c>
      <c r="D210" s="73"/>
      <c r="E210" s="73" t="s">
        <v>257</v>
      </c>
      <c r="F210" s="96" t="s">
        <v>400</v>
      </c>
      <c r="G210" s="280"/>
      <c r="H210" s="96" t="s">
        <v>257</v>
      </c>
      <c r="I210" s="96"/>
      <c r="J210" s="96"/>
      <c r="K210" s="96" t="s">
        <v>271</v>
      </c>
      <c r="L210" s="96"/>
      <c r="M210" s="96"/>
      <c r="N210" s="96"/>
      <c r="O210" s="96"/>
      <c r="P210" s="96"/>
      <c r="Q210" s="96"/>
      <c r="R210" s="96"/>
      <c r="S210" s="96"/>
      <c r="T210" s="96"/>
      <c r="U210" s="96"/>
      <c r="V210" s="96"/>
      <c r="W210" s="96"/>
      <c r="X210" s="96"/>
      <c r="Y210" s="96"/>
      <c r="Z210" s="96" t="s">
        <v>271</v>
      </c>
      <c r="AA210" s="96"/>
      <c r="AB210" s="96"/>
      <c r="AC210" s="96" t="s">
        <v>271</v>
      </c>
      <c r="AD210" s="96"/>
      <c r="AE210" s="96"/>
      <c r="AF210" s="96"/>
      <c r="AG210" s="96"/>
      <c r="AH210" s="96"/>
      <c r="AI210" s="96"/>
      <c r="AJ210" s="96" t="s">
        <v>271</v>
      </c>
      <c r="AK210" s="96"/>
      <c r="AL210" s="96"/>
      <c r="AM210" s="96"/>
      <c r="AN210" s="96"/>
      <c r="AO210" s="96"/>
      <c r="AP210" s="96"/>
      <c r="AQ210" s="96"/>
      <c r="AR210" s="96"/>
      <c r="AS210" s="96"/>
      <c r="AT210" s="96"/>
      <c r="AU210" s="96"/>
      <c r="AV210" s="96"/>
      <c r="AW210" s="96" t="s">
        <v>271</v>
      </c>
      <c r="AX210" s="270"/>
      <c r="AY210" s="73"/>
      <c r="AZ210" s="73"/>
      <c r="BA210" s="73"/>
      <c r="BB210" s="73"/>
      <c r="BC210" s="73"/>
      <c r="BD210" s="73"/>
      <c r="BE210" s="73"/>
      <c r="BF210" s="145"/>
      <c r="BG210" s="96"/>
      <c r="BH210" s="96"/>
      <c r="BI210" s="145"/>
      <c r="BJ210" s="145"/>
      <c r="BK210" s="145"/>
      <c r="BL210" s="96"/>
      <c r="BM210" s="96" t="s">
        <v>253</v>
      </c>
    </row>
    <row r="211" spans="1:65" ht="12.75" customHeight="1" x14ac:dyDescent="0.15">
      <c r="A211" s="445" t="s">
        <v>1493</v>
      </c>
      <c r="B211" s="503" t="s">
        <v>1649</v>
      </c>
      <c r="C211" s="63" t="s">
        <v>189</v>
      </c>
      <c r="D211" s="73"/>
      <c r="E211" s="73" t="s">
        <v>257</v>
      </c>
      <c r="F211" s="96" t="s">
        <v>400</v>
      </c>
      <c r="G211" s="280"/>
      <c r="H211" s="96" t="s">
        <v>257</v>
      </c>
      <c r="I211" s="96"/>
      <c r="J211" s="96"/>
      <c r="K211" s="96" t="s">
        <v>271</v>
      </c>
      <c r="L211" s="96"/>
      <c r="M211" s="96"/>
      <c r="N211" s="96"/>
      <c r="O211" s="96"/>
      <c r="P211" s="96"/>
      <c r="Q211" s="96"/>
      <c r="R211" s="96"/>
      <c r="S211" s="96"/>
      <c r="T211" s="96"/>
      <c r="U211" s="96"/>
      <c r="V211" s="96"/>
      <c r="W211" s="96"/>
      <c r="X211" s="96"/>
      <c r="Y211" s="96" t="s">
        <v>271</v>
      </c>
      <c r="Z211" s="96" t="s">
        <v>271</v>
      </c>
      <c r="AA211" s="96"/>
      <c r="AB211" s="96"/>
      <c r="AC211" s="96" t="s">
        <v>271</v>
      </c>
      <c r="AD211" s="96"/>
      <c r="AE211" s="96"/>
      <c r="AF211" s="96"/>
      <c r="AG211" s="96"/>
      <c r="AH211" s="96"/>
      <c r="AI211" s="96"/>
      <c r="AJ211" s="96" t="s">
        <v>271</v>
      </c>
      <c r="AK211" s="96"/>
      <c r="AL211" s="96" t="s">
        <v>271</v>
      </c>
      <c r="AM211" s="96"/>
      <c r="AN211" s="96"/>
      <c r="AO211" s="96"/>
      <c r="AP211" s="96"/>
      <c r="AQ211" s="96"/>
      <c r="AR211" s="96"/>
      <c r="AS211" s="96"/>
      <c r="AT211" s="96"/>
      <c r="AU211" s="96"/>
      <c r="AV211" s="96"/>
      <c r="AW211" s="96" t="s">
        <v>271</v>
      </c>
      <c r="AX211" s="270"/>
      <c r="AY211" s="73"/>
      <c r="AZ211" s="73"/>
      <c r="BA211" s="73"/>
      <c r="BB211" s="73"/>
      <c r="BC211" s="73"/>
      <c r="BD211" s="73"/>
      <c r="BE211" s="73"/>
      <c r="BF211" s="145"/>
      <c r="BG211" s="96"/>
      <c r="BH211" s="96"/>
      <c r="BI211" s="145"/>
      <c r="BJ211" s="145"/>
      <c r="BK211" s="145"/>
      <c r="BL211" s="96"/>
      <c r="BM211" s="96" t="s">
        <v>271</v>
      </c>
    </row>
    <row r="212" spans="1:65" ht="12.75" customHeight="1" x14ac:dyDescent="0.15">
      <c r="A212" s="449" t="s">
        <v>1493</v>
      </c>
      <c r="B212" s="217" t="s">
        <v>1650</v>
      </c>
      <c r="C212" s="63" t="s">
        <v>190</v>
      </c>
      <c r="D212" s="73"/>
      <c r="E212" s="73" t="s">
        <v>257</v>
      </c>
      <c r="F212" s="96" t="s">
        <v>400</v>
      </c>
      <c r="G212" s="280"/>
      <c r="H212" s="96" t="s">
        <v>257</v>
      </c>
      <c r="I212" s="96"/>
      <c r="J212" s="96"/>
      <c r="K212" s="96" t="s">
        <v>271</v>
      </c>
      <c r="L212" s="96"/>
      <c r="M212" s="96"/>
      <c r="N212" s="96"/>
      <c r="O212" s="96"/>
      <c r="P212" s="96"/>
      <c r="Q212" s="96"/>
      <c r="R212" s="96"/>
      <c r="S212" s="96"/>
      <c r="T212" s="96"/>
      <c r="U212" s="96"/>
      <c r="V212" s="96"/>
      <c r="W212" s="96"/>
      <c r="X212" s="96"/>
      <c r="Y212" s="96"/>
      <c r="Z212" s="96" t="s">
        <v>271</v>
      </c>
      <c r="AA212" s="96"/>
      <c r="AB212" s="96"/>
      <c r="AC212" s="96" t="s">
        <v>271</v>
      </c>
      <c r="AD212" s="96"/>
      <c r="AE212" s="96"/>
      <c r="AF212" s="96"/>
      <c r="AG212" s="96"/>
      <c r="AH212" s="96"/>
      <c r="AI212" s="96"/>
      <c r="AJ212" s="96" t="s">
        <v>271</v>
      </c>
      <c r="AK212" s="96"/>
      <c r="AL212" s="96" t="s">
        <v>271</v>
      </c>
      <c r="AM212" s="96"/>
      <c r="AN212" s="96"/>
      <c r="AO212" s="96"/>
      <c r="AP212" s="96"/>
      <c r="AQ212" s="96"/>
      <c r="AR212" s="96"/>
      <c r="AS212" s="96"/>
      <c r="AT212" s="96"/>
      <c r="AU212" s="96"/>
      <c r="AV212" s="96"/>
      <c r="AW212" s="96" t="s">
        <v>271</v>
      </c>
      <c r="AX212" s="270"/>
      <c r="AY212" s="73"/>
      <c r="AZ212" s="73"/>
      <c r="BA212" s="73"/>
      <c r="BB212" s="73"/>
      <c r="BC212" s="73"/>
      <c r="BD212" s="73"/>
      <c r="BE212" s="73"/>
      <c r="BF212" s="145"/>
      <c r="BG212" s="96"/>
      <c r="BH212" s="96"/>
      <c r="BI212" s="145"/>
      <c r="BJ212" s="145"/>
      <c r="BK212" s="145"/>
      <c r="BL212" s="96"/>
      <c r="BM212" s="96" t="s">
        <v>271</v>
      </c>
    </row>
    <row r="213" spans="1:65" ht="12.75" customHeight="1" x14ac:dyDescent="0.15">
      <c r="A213" s="149" t="s">
        <v>2553</v>
      </c>
      <c r="B213" s="217" t="s">
        <v>445</v>
      </c>
      <c r="C213" s="63" t="s">
        <v>191</v>
      </c>
      <c r="D213" s="73"/>
      <c r="E213" s="73" t="s">
        <v>345</v>
      </c>
      <c r="F213" s="96" t="s">
        <v>400</v>
      </c>
      <c r="G213" s="280"/>
      <c r="H213" s="96" t="s">
        <v>271</v>
      </c>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t="s">
        <v>271</v>
      </c>
      <c r="AG213" s="96"/>
      <c r="AH213" s="96"/>
      <c r="AI213" s="96"/>
      <c r="AJ213" s="96"/>
      <c r="AK213" s="96"/>
      <c r="AL213" s="96"/>
      <c r="AM213" s="96"/>
      <c r="AN213" s="96"/>
      <c r="AO213" s="96"/>
      <c r="AP213" s="96"/>
      <c r="AQ213" s="96"/>
      <c r="AR213" s="96"/>
      <c r="AS213" s="96"/>
      <c r="AT213" s="96"/>
      <c r="AU213" s="96"/>
      <c r="AV213" s="96"/>
      <c r="AW213" s="96"/>
      <c r="AX213" s="270"/>
      <c r="AY213" s="73"/>
      <c r="AZ213" s="73"/>
      <c r="BA213" s="73" t="s">
        <v>271</v>
      </c>
      <c r="BB213" s="73"/>
      <c r="BC213" s="73"/>
      <c r="BD213" s="73"/>
      <c r="BE213" s="73"/>
      <c r="BF213" s="145"/>
      <c r="BG213" s="96"/>
      <c r="BH213" s="96"/>
      <c r="BI213" s="145"/>
      <c r="BJ213" s="145"/>
      <c r="BK213" s="145"/>
      <c r="BL213" s="145"/>
      <c r="BM213" s="145"/>
    </row>
    <row r="214" spans="1:65" ht="12.75" customHeight="1" x14ac:dyDescent="0.15">
      <c r="A214" s="428" t="s">
        <v>2552</v>
      </c>
      <c r="B214" s="217" t="s">
        <v>1651</v>
      </c>
      <c r="C214" s="63" t="s">
        <v>192</v>
      </c>
      <c r="D214" s="73"/>
      <c r="E214" s="73" t="s">
        <v>346</v>
      </c>
      <c r="F214" s="96" t="s">
        <v>253</v>
      </c>
      <c r="G214" s="280"/>
      <c r="H214" s="96" t="s">
        <v>253</v>
      </c>
      <c r="I214" s="96"/>
      <c r="J214" s="96"/>
      <c r="K214" s="96" t="s">
        <v>271</v>
      </c>
      <c r="L214" s="96"/>
      <c r="M214" s="96"/>
      <c r="N214" s="96"/>
      <c r="O214" s="96"/>
      <c r="P214" s="96"/>
      <c r="Q214" s="96"/>
      <c r="R214" s="96"/>
      <c r="S214" s="96"/>
      <c r="T214" s="96"/>
      <c r="U214" s="181" t="s">
        <v>271</v>
      </c>
      <c r="V214" s="96" t="s">
        <v>271</v>
      </c>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270"/>
      <c r="AY214" s="73"/>
      <c r="AZ214" s="73"/>
      <c r="BA214" s="73"/>
      <c r="BB214" s="73"/>
      <c r="BC214" s="73"/>
      <c r="BD214" s="73"/>
      <c r="BE214" s="73"/>
      <c r="BF214" s="145"/>
      <c r="BG214" s="96" t="s">
        <v>271</v>
      </c>
      <c r="BH214" s="96" t="s">
        <v>271</v>
      </c>
      <c r="BI214" s="145"/>
      <c r="BJ214" s="145"/>
      <c r="BK214" s="145"/>
      <c r="BL214" s="145"/>
      <c r="BM214" s="145"/>
    </row>
    <row r="215" spans="1:65" ht="12.75" customHeight="1" x14ac:dyDescent="0.15">
      <c r="A215" s="447" t="s">
        <v>1493</v>
      </c>
      <c r="B215" s="504" t="s">
        <v>446</v>
      </c>
      <c r="C215" s="63" t="s">
        <v>264</v>
      </c>
      <c r="D215" s="73"/>
      <c r="E215" s="73" t="s">
        <v>345</v>
      </c>
      <c r="F215" s="96" t="s">
        <v>400</v>
      </c>
      <c r="G215" s="280"/>
      <c r="H215" s="96" t="s">
        <v>271</v>
      </c>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t="s">
        <v>271</v>
      </c>
      <c r="AG215" s="96"/>
      <c r="AH215" s="96"/>
      <c r="AI215" s="96"/>
      <c r="AJ215" s="96"/>
      <c r="AK215" s="96"/>
      <c r="AL215" s="96" t="s">
        <v>253</v>
      </c>
      <c r="AM215" s="96"/>
      <c r="AN215" s="96"/>
      <c r="AO215" s="96"/>
      <c r="AP215" s="96"/>
      <c r="AQ215" s="96"/>
      <c r="AR215" s="96"/>
      <c r="AS215" s="96"/>
      <c r="AT215" s="96"/>
      <c r="AU215" s="96"/>
      <c r="AV215" s="96"/>
      <c r="AW215" s="96"/>
      <c r="AX215" s="270"/>
      <c r="AY215" s="73"/>
      <c r="AZ215" s="73"/>
      <c r="BA215" s="73" t="s">
        <v>271</v>
      </c>
      <c r="BB215" s="73"/>
      <c r="BC215" s="73"/>
      <c r="BD215" s="73"/>
      <c r="BE215" s="73"/>
      <c r="BF215" s="145"/>
      <c r="BG215" s="96"/>
      <c r="BH215" s="96"/>
      <c r="BI215" s="145"/>
      <c r="BJ215" s="145"/>
      <c r="BK215" s="145"/>
      <c r="BL215" s="145"/>
      <c r="BM215" s="145"/>
    </row>
    <row r="216" spans="1:65" ht="12.75" customHeight="1" x14ac:dyDescent="0.15">
      <c r="A216" s="447" t="s">
        <v>1493</v>
      </c>
      <c r="B216" s="504" t="s">
        <v>452</v>
      </c>
      <c r="C216" s="63" t="s">
        <v>193</v>
      </c>
      <c r="D216" s="73"/>
      <c r="E216" s="73" t="s">
        <v>345</v>
      </c>
      <c r="F216" s="96" t="s">
        <v>400</v>
      </c>
      <c r="G216" s="280"/>
      <c r="H216" s="96" t="s">
        <v>271</v>
      </c>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t="s">
        <v>271</v>
      </c>
      <c r="AG216" s="96"/>
      <c r="AH216" s="96"/>
      <c r="AI216" s="96"/>
      <c r="AJ216" s="96"/>
      <c r="AK216" s="96"/>
      <c r="AL216" s="96"/>
      <c r="AM216" s="96"/>
      <c r="AN216" s="96"/>
      <c r="AO216" s="96"/>
      <c r="AP216" s="96"/>
      <c r="AQ216" s="96"/>
      <c r="AR216" s="96"/>
      <c r="AS216" s="96"/>
      <c r="AT216" s="96"/>
      <c r="AU216" s="96"/>
      <c r="AV216" s="96"/>
      <c r="AW216" s="96"/>
      <c r="AX216" s="270"/>
      <c r="AY216" s="73"/>
      <c r="AZ216" s="73"/>
      <c r="BA216" s="73" t="s">
        <v>271</v>
      </c>
      <c r="BB216" s="73"/>
      <c r="BC216" s="73"/>
      <c r="BD216" s="73"/>
      <c r="BE216" s="73"/>
      <c r="BF216" s="145"/>
      <c r="BG216" s="96"/>
      <c r="BH216" s="96"/>
      <c r="BI216" s="145"/>
      <c r="BJ216" s="145"/>
      <c r="BK216" s="145"/>
      <c r="BL216" s="145"/>
      <c r="BM216" s="145"/>
    </row>
    <row r="217" spans="1:65" ht="12.75" customHeight="1" x14ac:dyDescent="0.15">
      <c r="A217" s="348" t="s">
        <v>2553</v>
      </c>
      <c r="B217" s="504" t="s">
        <v>544</v>
      </c>
      <c r="C217" s="63" t="s">
        <v>226</v>
      </c>
      <c r="D217" s="73"/>
      <c r="E217" s="73" t="s">
        <v>346</v>
      </c>
      <c r="F217" s="96"/>
      <c r="G217" s="280"/>
      <c r="H217" s="73"/>
      <c r="I217" s="96"/>
      <c r="J217" s="96"/>
      <c r="K217" s="96"/>
      <c r="L217" s="96"/>
      <c r="M217" s="96"/>
      <c r="N217" s="96"/>
      <c r="O217" s="96"/>
      <c r="P217" s="96"/>
      <c r="Q217" s="96"/>
      <c r="R217" s="96"/>
      <c r="S217" s="96"/>
      <c r="T217" s="96"/>
      <c r="U217" s="96"/>
      <c r="V217" s="96"/>
      <c r="W217" s="96"/>
      <c r="X217" s="96" t="s">
        <v>253</v>
      </c>
      <c r="Y217" s="96"/>
      <c r="Z217" s="96"/>
      <c r="AA217" s="96"/>
      <c r="AB217" s="96"/>
      <c r="AC217" s="96"/>
      <c r="AD217" s="96"/>
      <c r="AE217" s="96" t="s">
        <v>253</v>
      </c>
      <c r="AF217" s="96" t="s">
        <v>271</v>
      </c>
      <c r="AG217" s="96"/>
      <c r="AH217" s="96" t="s">
        <v>253</v>
      </c>
      <c r="AI217" s="96" t="s">
        <v>253</v>
      </c>
      <c r="AJ217" s="96" t="s">
        <v>253</v>
      </c>
      <c r="AK217" s="96" t="s">
        <v>253</v>
      </c>
      <c r="AL217" s="73"/>
      <c r="AM217" s="73" t="s">
        <v>271</v>
      </c>
      <c r="AN217" s="96"/>
      <c r="AO217" s="96"/>
      <c r="AP217" s="96"/>
      <c r="AQ217" s="96" t="s">
        <v>253</v>
      </c>
      <c r="AR217" s="96"/>
      <c r="AS217" s="96"/>
      <c r="AT217" s="96"/>
      <c r="AU217" s="96"/>
      <c r="AV217" s="96"/>
      <c r="AW217" s="96"/>
      <c r="AX217" s="270"/>
      <c r="AY217" s="73"/>
      <c r="AZ217" s="73"/>
      <c r="BA217" s="73"/>
      <c r="BB217" s="73"/>
      <c r="BC217" s="73"/>
      <c r="BD217" s="73"/>
      <c r="BE217" s="73" t="s">
        <v>253</v>
      </c>
      <c r="BF217" s="145"/>
      <c r="BG217" s="96"/>
      <c r="BH217" s="96"/>
      <c r="BI217" s="145"/>
      <c r="BJ217" s="145"/>
      <c r="BK217" s="145"/>
      <c r="BL217" s="145"/>
      <c r="BM217" s="145"/>
    </row>
    <row r="218" spans="1:65" ht="12.75" customHeight="1" x14ac:dyDescent="0.15">
      <c r="A218" s="448" t="s">
        <v>2552</v>
      </c>
      <c r="B218" s="504" t="s">
        <v>545</v>
      </c>
      <c r="C218" s="63" t="s">
        <v>227</v>
      </c>
      <c r="D218" s="73"/>
      <c r="E218" s="73" t="s">
        <v>346</v>
      </c>
      <c r="F218" s="96"/>
      <c r="G218" s="280"/>
      <c r="H218" s="73"/>
      <c r="I218" s="96"/>
      <c r="J218" s="96"/>
      <c r="K218" s="96"/>
      <c r="L218" s="96" t="s">
        <v>271</v>
      </c>
      <c r="M218" s="96"/>
      <c r="N218" s="96"/>
      <c r="O218" s="96"/>
      <c r="P218" s="96"/>
      <c r="Q218" s="96"/>
      <c r="R218" s="96"/>
      <c r="S218" s="96"/>
      <c r="T218" s="96"/>
      <c r="U218" s="96"/>
      <c r="V218" s="96"/>
      <c r="W218" s="96" t="s">
        <v>271</v>
      </c>
      <c r="X218" s="96"/>
      <c r="Y218" s="96"/>
      <c r="Z218" s="96"/>
      <c r="AA218" s="96"/>
      <c r="AB218" s="96"/>
      <c r="AC218" s="96"/>
      <c r="AD218" s="96"/>
      <c r="AE218" s="96"/>
      <c r="AF218" s="96"/>
      <c r="AG218" s="96"/>
      <c r="AH218" s="96"/>
      <c r="AI218" s="96"/>
      <c r="AJ218" s="96"/>
      <c r="AK218" s="96"/>
      <c r="AL218" s="96"/>
      <c r="AM218" s="73" t="s">
        <v>271</v>
      </c>
      <c r="AN218" s="96"/>
      <c r="AO218" s="96"/>
      <c r="AP218" s="96"/>
      <c r="AQ218" s="96"/>
      <c r="AR218" s="96"/>
      <c r="AS218" s="96"/>
      <c r="AT218" s="96"/>
      <c r="AU218" s="96"/>
      <c r="AV218" s="96"/>
      <c r="AW218" s="96"/>
      <c r="AX218" s="270"/>
      <c r="AY218" s="73"/>
      <c r="AZ218" s="73"/>
      <c r="BA218" s="73"/>
      <c r="BB218" s="73"/>
      <c r="BC218" s="73"/>
      <c r="BD218" s="73"/>
      <c r="BE218" s="73"/>
      <c r="BF218" s="145"/>
      <c r="BG218" s="96"/>
      <c r="BH218" s="96"/>
      <c r="BI218" s="145"/>
      <c r="BJ218" s="145"/>
      <c r="BK218" s="145"/>
      <c r="BL218" s="145"/>
      <c r="BM218" s="145"/>
    </row>
    <row r="219" spans="1:65" ht="12.75" customHeight="1" x14ac:dyDescent="0.15">
      <c r="A219" s="442" t="s">
        <v>2553</v>
      </c>
      <c r="B219" s="504" t="s">
        <v>1652</v>
      </c>
      <c r="C219" s="63" t="s">
        <v>625</v>
      </c>
      <c r="D219" s="73"/>
      <c r="E219" s="73" t="s">
        <v>345</v>
      </c>
      <c r="F219" s="96"/>
      <c r="G219" s="280"/>
      <c r="H219" s="96" t="s">
        <v>271</v>
      </c>
      <c r="I219" s="96"/>
      <c r="J219" s="96"/>
      <c r="K219" s="96"/>
      <c r="L219" s="96" t="s">
        <v>271</v>
      </c>
      <c r="M219" s="96"/>
      <c r="N219" s="96"/>
      <c r="O219" s="96"/>
      <c r="P219" s="96" t="s">
        <v>271</v>
      </c>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270"/>
      <c r="AY219" s="73"/>
      <c r="AZ219" s="73"/>
      <c r="BA219" s="73"/>
      <c r="BB219" s="73"/>
      <c r="BC219" s="73"/>
      <c r="BD219" s="73"/>
      <c r="BE219" s="73"/>
      <c r="BF219" s="145"/>
      <c r="BG219" s="96"/>
      <c r="BH219" s="96"/>
      <c r="BI219" s="145"/>
      <c r="BJ219" s="145"/>
      <c r="BK219" s="145"/>
      <c r="BL219" s="145"/>
      <c r="BM219" s="145"/>
    </row>
    <row r="220" spans="1:65" ht="12.75" customHeight="1" x14ac:dyDescent="0.15">
      <c r="A220" s="450" t="s">
        <v>1493</v>
      </c>
      <c r="B220" s="504" t="s">
        <v>1653</v>
      </c>
      <c r="C220" s="407" t="s">
        <v>626</v>
      </c>
      <c r="D220" s="124"/>
      <c r="E220" s="124" t="s">
        <v>345</v>
      </c>
      <c r="F220" s="96"/>
      <c r="G220" s="280"/>
      <c r="H220" s="96" t="s">
        <v>271</v>
      </c>
      <c r="I220" s="96"/>
      <c r="J220" s="96"/>
      <c r="K220" s="96"/>
      <c r="L220" s="96" t="s">
        <v>271</v>
      </c>
      <c r="M220" s="96"/>
      <c r="N220" s="96"/>
      <c r="O220" s="96"/>
      <c r="P220" s="96" t="s">
        <v>271</v>
      </c>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270"/>
      <c r="AY220" s="73"/>
      <c r="AZ220" s="73"/>
      <c r="BA220" s="73"/>
      <c r="BB220" s="73"/>
      <c r="BC220" s="73"/>
      <c r="BD220" s="73"/>
      <c r="BE220" s="73"/>
      <c r="BF220" s="145"/>
      <c r="BG220" s="96"/>
      <c r="BH220" s="96"/>
      <c r="BI220" s="145"/>
      <c r="BJ220" s="145"/>
      <c r="BK220" s="145"/>
      <c r="BL220" s="145"/>
      <c r="BM220" s="145"/>
    </row>
    <row r="221" spans="1:65" ht="12.75" customHeight="1" x14ac:dyDescent="0.15">
      <c r="A221" s="450" t="s">
        <v>1493</v>
      </c>
      <c r="B221" s="504" t="s">
        <v>1654</v>
      </c>
      <c r="C221" s="63" t="s">
        <v>255</v>
      </c>
      <c r="D221" s="73"/>
      <c r="E221" s="73" t="s">
        <v>345</v>
      </c>
      <c r="F221" s="96"/>
      <c r="G221" s="280"/>
      <c r="H221" s="96" t="s">
        <v>271</v>
      </c>
      <c r="I221" s="96"/>
      <c r="J221" s="96"/>
      <c r="K221" s="96"/>
      <c r="L221" s="96" t="s">
        <v>271</v>
      </c>
      <c r="M221" s="96"/>
      <c r="N221" s="96"/>
      <c r="O221" s="96"/>
      <c r="P221" s="96" t="s">
        <v>271</v>
      </c>
      <c r="Q221" s="96"/>
      <c r="R221" s="96"/>
      <c r="S221" s="96" t="s">
        <v>271</v>
      </c>
      <c r="T221" s="96"/>
      <c r="U221" s="96"/>
      <c r="V221" s="96"/>
      <c r="W221" s="96" t="s">
        <v>271</v>
      </c>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270"/>
      <c r="AY221" s="73"/>
      <c r="AZ221" s="73"/>
      <c r="BA221" s="73"/>
      <c r="BB221" s="73"/>
      <c r="BC221" s="73"/>
      <c r="BD221" s="73"/>
      <c r="BE221" s="73"/>
      <c r="BF221" s="145"/>
      <c r="BG221" s="96"/>
      <c r="BH221" s="96"/>
      <c r="BI221" s="145"/>
      <c r="BJ221" s="145"/>
      <c r="BK221" s="145"/>
      <c r="BL221" s="145"/>
      <c r="BM221" s="145"/>
    </row>
    <row r="222" spans="1:65" ht="12.75" customHeight="1" x14ac:dyDescent="0.15">
      <c r="A222" s="448" t="s">
        <v>2552</v>
      </c>
      <c r="B222" s="217" t="s">
        <v>1655</v>
      </c>
      <c r="C222" s="63" t="s">
        <v>140</v>
      </c>
      <c r="D222" s="73"/>
      <c r="E222" s="73" t="s">
        <v>345</v>
      </c>
      <c r="F222" s="96" t="s">
        <v>400</v>
      </c>
      <c r="G222" s="433" t="s">
        <v>2537</v>
      </c>
      <c r="H222" s="96" t="s">
        <v>271</v>
      </c>
      <c r="I222" s="96"/>
      <c r="J222" s="96"/>
      <c r="K222" s="96" t="s">
        <v>271</v>
      </c>
      <c r="L222" s="96"/>
      <c r="M222" s="96"/>
      <c r="N222" s="96"/>
      <c r="O222" s="96"/>
      <c r="P222" s="96"/>
      <c r="Q222" s="96"/>
      <c r="R222" s="96"/>
      <c r="S222" s="96"/>
      <c r="T222" s="96"/>
      <c r="U222" s="96" t="s">
        <v>271</v>
      </c>
      <c r="V222" s="96" t="s">
        <v>271</v>
      </c>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270"/>
      <c r="AY222" s="73"/>
      <c r="AZ222" s="73"/>
      <c r="BA222" s="73" t="s">
        <v>271</v>
      </c>
      <c r="BB222" s="73"/>
      <c r="BC222" s="73"/>
      <c r="BD222" s="73"/>
      <c r="BE222" s="73"/>
      <c r="BF222" s="145"/>
      <c r="BG222" s="96" t="s">
        <v>271</v>
      </c>
      <c r="BH222" s="96" t="s">
        <v>271</v>
      </c>
      <c r="BI222" s="145"/>
      <c r="BJ222" s="145"/>
      <c r="BK222" s="145"/>
      <c r="BL222" s="145"/>
      <c r="BM222" s="145"/>
    </row>
    <row r="223" spans="1:65" ht="12.75" customHeight="1" x14ac:dyDescent="0.15">
      <c r="A223" s="348" t="s">
        <v>1494</v>
      </c>
      <c r="B223" s="217" t="s">
        <v>790</v>
      </c>
      <c r="C223" s="63" t="s">
        <v>132</v>
      </c>
      <c r="D223" s="73"/>
      <c r="E223" s="73" t="s">
        <v>345</v>
      </c>
      <c r="F223" s="96" t="s">
        <v>400</v>
      </c>
      <c r="G223" s="280"/>
      <c r="H223" s="96"/>
      <c r="I223" s="96"/>
      <c r="J223" s="96"/>
      <c r="K223" s="96"/>
      <c r="L223" s="96"/>
      <c r="M223" s="96"/>
      <c r="N223" s="96"/>
      <c r="O223" s="96"/>
      <c r="P223" s="96"/>
      <c r="Q223" s="96"/>
      <c r="R223" s="96"/>
      <c r="S223" s="96"/>
      <c r="T223" s="96"/>
      <c r="U223" s="181" t="s">
        <v>271</v>
      </c>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270"/>
      <c r="AY223" s="73"/>
      <c r="AZ223" s="73"/>
      <c r="BA223" s="73" t="s">
        <v>271</v>
      </c>
      <c r="BB223" s="73"/>
      <c r="BC223" s="73"/>
      <c r="BD223" s="73"/>
      <c r="BE223" s="73"/>
      <c r="BF223" s="145"/>
      <c r="BG223" s="96"/>
      <c r="BH223" s="96"/>
      <c r="BI223" s="145"/>
      <c r="BJ223" s="145"/>
      <c r="BK223" s="145"/>
      <c r="BL223" s="145"/>
      <c r="BM223" s="145"/>
    </row>
    <row r="224" spans="1:65" ht="12.75" customHeight="1" x14ac:dyDescent="0.2">
      <c r="A224" s="348" t="s">
        <v>1494</v>
      </c>
      <c r="B224" s="504" t="s">
        <v>1656</v>
      </c>
      <c r="C224" s="407" t="s">
        <v>737</v>
      </c>
      <c r="D224" s="124"/>
      <c r="E224" s="73" t="s">
        <v>345</v>
      </c>
      <c r="F224" s="73" t="s">
        <v>400</v>
      </c>
      <c r="G224" s="431"/>
      <c r="H224" s="73" t="s">
        <v>271</v>
      </c>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t="s">
        <v>271</v>
      </c>
      <c r="AG224" s="73"/>
      <c r="AH224" s="73"/>
      <c r="AI224" s="73"/>
      <c r="AJ224" s="73"/>
      <c r="AK224" s="73"/>
      <c r="AL224" s="73"/>
      <c r="AM224" s="73"/>
      <c r="AN224" s="73"/>
      <c r="AO224" s="73"/>
      <c r="AP224" s="73"/>
      <c r="AQ224" s="73"/>
      <c r="AR224" s="73"/>
      <c r="AS224" s="73"/>
      <c r="AT224" s="73"/>
      <c r="AU224" s="73"/>
      <c r="AV224" s="73"/>
      <c r="AW224" s="73"/>
      <c r="AX224" s="270"/>
      <c r="AY224" s="73"/>
      <c r="AZ224" s="73"/>
      <c r="BA224" s="73" t="s">
        <v>271</v>
      </c>
      <c r="BB224" s="73"/>
      <c r="BC224" s="73"/>
      <c r="BD224" s="73"/>
      <c r="BE224" s="73"/>
      <c r="BF224" s="145"/>
      <c r="BG224" s="73"/>
      <c r="BH224" s="73"/>
      <c r="BI224" s="145"/>
      <c r="BJ224" s="145"/>
      <c r="BK224" s="145"/>
      <c r="BL224" s="145"/>
      <c r="BM224" s="145"/>
    </row>
    <row r="225" spans="1:65" ht="12.75" customHeight="1" x14ac:dyDescent="0.2">
      <c r="A225" s="442" t="s">
        <v>2554</v>
      </c>
      <c r="B225" s="504" t="s">
        <v>1657</v>
      </c>
      <c r="C225" s="407" t="s">
        <v>724</v>
      </c>
      <c r="D225" s="124"/>
      <c r="E225" s="73" t="s">
        <v>345</v>
      </c>
      <c r="F225" s="73" t="s">
        <v>400</v>
      </c>
      <c r="G225" s="431"/>
      <c r="H225" s="73" t="s">
        <v>271</v>
      </c>
      <c r="I225" s="73"/>
      <c r="J225" s="73"/>
      <c r="K225" s="73"/>
      <c r="L225" s="73"/>
      <c r="M225" s="73"/>
      <c r="N225" s="73"/>
      <c r="O225" s="73"/>
      <c r="P225" s="73"/>
      <c r="Q225" s="73"/>
      <c r="R225" s="73"/>
      <c r="S225" s="73"/>
      <c r="T225" s="73"/>
      <c r="U225" s="73" t="s">
        <v>271</v>
      </c>
      <c r="V225" s="73"/>
      <c r="W225" s="73"/>
      <c r="X225" s="73"/>
      <c r="Y225" s="73"/>
      <c r="Z225" s="73"/>
      <c r="AA225" s="73"/>
      <c r="AB225" s="73"/>
      <c r="AC225" s="73"/>
      <c r="AD225" s="73"/>
      <c r="AE225" s="73"/>
      <c r="AF225" s="73"/>
      <c r="AG225" s="73"/>
      <c r="AH225" s="73"/>
      <c r="AI225" s="73"/>
      <c r="AJ225" s="73"/>
      <c r="AK225" s="73"/>
      <c r="AL225" s="73" t="s">
        <v>271</v>
      </c>
      <c r="AM225" s="73"/>
      <c r="AN225" s="73"/>
      <c r="AO225" s="73"/>
      <c r="AP225" s="73"/>
      <c r="AQ225" s="73"/>
      <c r="AR225" s="73"/>
      <c r="AS225" s="73"/>
      <c r="AT225" s="73"/>
      <c r="AU225" s="73"/>
      <c r="AV225" s="73"/>
      <c r="AW225" s="73"/>
      <c r="AX225" s="270"/>
      <c r="AY225" s="73"/>
      <c r="AZ225" s="73"/>
      <c r="BA225" s="73"/>
      <c r="BB225" s="73"/>
      <c r="BC225" s="73"/>
      <c r="BD225" s="73"/>
      <c r="BE225" s="73"/>
      <c r="BF225" s="145"/>
      <c r="BG225" s="73"/>
      <c r="BH225" s="73"/>
      <c r="BI225" s="145"/>
      <c r="BJ225" s="145"/>
      <c r="BK225" s="145"/>
      <c r="BL225" s="145"/>
      <c r="BM225" s="145"/>
    </row>
    <row r="226" spans="1:65" ht="12.75" customHeight="1" x14ac:dyDescent="0.2">
      <c r="A226" s="442" t="s">
        <v>1494</v>
      </c>
      <c r="B226" s="504" t="s">
        <v>1658</v>
      </c>
      <c r="C226" s="407" t="s">
        <v>738</v>
      </c>
      <c r="D226" s="124"/>
      <c r="E226" s="73" t="s">
        <v>345</v>
      </c>
      <c r="F226" s="73" t="s">
        <v>400</v>
      </c>
      <c r="G226" s="431"/>
      <c r="H226" s="73" t="s">
        <v>271</v>
      </c>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270"/>
      <c r="AY226" s="73"/>
      <c r="AZ226" s="73"/>
      <c r="BA226" s="73" t="s">
        <v>271</v>
      </c>
      <c r="BB226" s="73"/>
      <c r="BC226" s="73"/>
      <c r="BD226" s="73"/>
      <c r="BE226" s="73"/>
      <c r="BF226" s="145"/>
      <c r="BG226" s="73"/>
      <c r="BH226" s="96" t="s">
        <v>271</v>
      </c>
      <c r="BI226" s="145"/>
      <c r="BJ226" s="145"/>
      <c r="BK226" s="145"/>
      <c r="BL226" s="145"/>
      <c r="BM226" s="145"/>
    </row>
    <row r="227" spans="1:65" ht="12.75" customHeight="1" x14ac:dyDescent="0.15">
      <c r="A227" s="451" t="s">
        <v>2552</v>
      </c>
      <c r="B227" s="504" t="s">
        <v>1659</v>
      </c>
      <c r="C227" s="407" t="s">
        <v>715</v>
      </c>
      <c r="D227" s="124"/>
      <c r="E227" s="73" t="s">
        <v>345</v>
      </c>
      <c r="F227" s="73" t="s">
        <v>400</v>
      </c>
      <c r="G227" s="433">
        <v>1</v>
      </c>
      <c r="H227" s="73" t="s">
        <v>271</v>
      </c>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96" t="s">
        <v>271</v>
      </c>
      <c r="AG227" s="73"/>
      <c r="AH227" s="73"/>
      <c r="AI227" s="73"/>
      <c r="AJ227" s="73"/>
      <c r="AK227" s="73"/>
      <c r="AL227" s="73"/>
      <c r="AM227" s="73"/>
      <c r="AN227" s="73"/>
      <c r="AO227" s="73"/>
      <c r="AP227" s="73"/>
      <c r="AQ227" s="73"/>
      <c r="AR227" s="73"/>
      <c r="AS227" s="73"/>
      <c r="AT227" s="73"/>
      <c r="AU227" s="73"/>
      <c r="AV227" s="73"/>
      <c r="AW227" s="73"/>
      <c r="AX227" s="270"/>
      <c r="AY227" s="73"/>
      <c r="AZ227" s="73"/>
      <c r="BA227" s="73" t="s">
        <v>271</v>
      </c>
      <c r="BB227" s="73"/>
      <c r="BC227" s="73"/>
      <c r="BD227" s="73"/>
      <c r="BE227" s="73"/>
      <c r="BF227" s="145"/>
      <c r="BG227" s="73"/>
      <c r="BH227" s="73"/>
      <c r="BI227" s="145"/>
      <c r="BJ227" s="145"/>
      <c r="BK227" s="145"/>
      <c r="BL227" s="145"/>
      <c r="BM227" s="145"/>
    </row>
    <row r="228" spans="1:65" ht="12.75" customHeight="1" x14ac:dyDescent="0.15">
      <c r="A228" s="149" t="s">
        <v>2553</v>
      </c>
      <c r="B228" s="504" t="s">
        <v>1660</v>
      </c>
      <c r="C228" s="407" t="s">
        <v>716</v>
      </c>
      <c r="D228" s="124"/>
      <c r="E228" s="73" t="s">
        <v>345</v>
      </c>
      <c r="F228" s="73"/>
      <c r="G228" s="433">
        <v>1</v>
      </c>
      <c r="H228" s="73" t="s">
        <v>271</v>
      </c>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96" t="s">
        <v>271</v>
      </c>
      <c r="AG228" s="73"/>
      <c r="AH228" s="73"/>
      <c r="AI228" s="73"/>
      <c r="AJ228" s="73"/>
      <c r="AK228" s="73"/>
      <c r="AL228" s="73"/>
      <c r="AM228" s="73"/>
      <c r="AN228" s="73"/>
      <c r="AO228" s="73"/>
      <c r="AP228" s="73"/>
      <c r="AQ228" s="73"/>
      <c r="AR228" s="73"/>
      <c r="AS228" s="73"/>
      <c r="AT228" s="73"/>
      <c r="AU228" s="73"/>
      <c r="AV228" s="73"/>
      <c r="AW228" s="73"/>
      <c r="AX228" s="270"/>
      <c r="AY228" s="73"/>
      <c r="AZ228" s="73"/>
      <c r="BA228" s="73"/>
      <c r="BB228" s="73"/>
      <c r="BC228" s="73"/>
      <c r="BD228" s="73"/>
      <c r="BE228" s="73"/>
      <c r="BF228" s="145"/>
      <c r="BG228" s="73"/>
      <c r="BH228" s="73"/>
      <c r="BI228" s="145"/>
      <c r="BJ228" s="145"/>
      <c r="BK228" s="145"/>
      <c r="BL228" s="145"/>
      <c r="BM228" s="145"/>
    </row>
    <row r="229" spans="1:65" ht="12.75" customHeight="1" x14ac:dyDescent="0.2">
      <c r="A229" s="452" t="s">
        <v>2552</v>
      </c>
      <c r="B229" s="504" t="s">
        <v>1661</v>
      </c>
      <c r="C229" s="407" t="s">
        <v>717</v>
      </c>
      <c r="D229" s="124"/>
      <c r="E229" s="73" t="s">
        <v>345</v>
      </c>
      <c r="F229" s="73"/>
      <c r="G229" s="431"/>
      <c r="H229" s="73" t="s">
        <v>271</v>
      </c>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96" t="s">
        <v>271</v>
      </c>
      <c r="AG229" s="73"/>
      <c r="AH229" s="73"/>
      <c r="AI229" s="73"/>
      <c r="AJ229" s="73"/>
      <c r="AK229" s="73"/>
      <c r="AL229" s="73"/>
      <c r="AM229" s="73"/>
      <c r="AN229" s="73"/>
      <c r="AO229" s="73"/>
      <c r="AP229" s="73"/>
      <c r="AQ229" s="73"/>
      <c r="AR229" s="73"/>
      <c r="AS229" s="73"/>
      <c r="AT229" s="73"/>
      <c r="AU229" s="73"/>
      <c r="AV229" s="73"/>
      <c r="AW229" s="73"/>
      <c r="AX229" s="270"/>
      <c r="AY229" s="73"/>
      <c r="AZ229" s="73"/>
      <c r="BA229" s="73"/>
      <c r="BB229" s="73"/>
      <c r="BC229" s="73"/>
      <c r="BD229" s="73"/>
      <c r="BE229" s="73"/>
      <c r="BF229" s="145"/>
      <c r="BG229" s="73"/>
      <c r="BH229" s="73"/>
      <c r="BI229" s="145"/>
      <c r="BJ229" s="145"/>
      <c r="BK229" s="145"/>
      <c r="BL229" s="145"/>
      <c r="BM229" s="145"/>
    </row>
    <row r="230" spans="1:65" ht="12.75" customHeight="1" x14ac:dyDescent="0.2">
      <c r="A230" s="348" t="s">
        <v>2553</v>
      </c>
      <c r="B230" s="504" t="s">
        <v>1662</v>
      </c>
      <c r="C230" s="407" t="s">
        <v>718</v>
      </c>
      <c r="D230" s="124"/>
      <c r="E230" s="73" t="s">
        <v>345</v>
      </c>
      <c r="F230" s="73" t="s">
        <v>400</v>
      </c>
      <c r="G230" s="435" t="s">
        <v>902</v>
      </c>
      <c r="H230" s="73" t="s">
        <v>271</v>
      </c>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96" t="s">
        <v>271</v>
      </c>
      <c r="AG230" s="73"/>
      <c r="AH230" s="73"/>
      <c r="AI230" s="73"/>
      <c r="AJ230" s="73"/>
      <c r="AK230" s="73"/>
      <c r="AL230" s="73"/>
      <c r="AM230" s="73"/>
      <c r="AN230" s="73"/>
      <c r="AO230" s="73"/>
      <c r="AP230" s="73"/>
      <c r="AQ230" s="73"/>
      <c r="AR230" s="73"/>
      <c r="AS230" s="73"/>
      <c r="AT230" s="73"/>
      <c r="AU230" s="73"/>
      <c r="AV230" s="73"/>
      <c r="AW230" s="73"/>
      <c r="AX230" s="270"/>
      <c r="AY230" s="73"/>
      <c r="AZ230" s="73"/>
      <c r="BA230" s="73" t="s">
        <v>271</v>
      </c>
      <c r="BB230" s="73"/>
      <c r="BC230" s="73"/>
      <c r="BD230" s="73"/>
      <c r="BE230" s="73"/>
      <c r="BF230" s="145"/>
      <c r="BG230" s="73"/>
      <c r="BH230" s="73"/>
      <c r="BI230" s="145"/>
      <c r="BJ230" s="145"/>
      <c r="BK230" s="145"/>
      <c r="BL230" s="145"/>
      <c r="BM230" s="145"/>
    </row>
    <row r="231" spans="1:65" ht="12.75" customHeight="1" x14ac:dyDescent="0.2">
      <c r="A231" s="452" t="s">
        <v>2552</v>
      </c>
      <c r="B231" s="504" t="s">
        <v>1663</v>
      </c>
      <c r="C231" s="407" t="s">
        <v>719</v>
      </c>
      <c r="D231" s="124"/>
      <c r="E231" s="73" t="s">
        <v>345</v>
      </c>
      <c r="F231" s="73"/>
      <c r="G231" s="435" t="s">
        <v>902</v>
      </c>
      <c r="H231" s="73" t="s">
        <v>271</v>
      </c>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96" t="s">
        <v>271</v>
      </c>
      <c r="AG231" s="73"/>
      <c r="AH231" s="73"/>
      <c r="AI231" s="73"/>
      <c r="AJ231" s="73"/>
      <c r="AK231" s="73"/>
      <c r="AL231" s="73"/>
      <c r="AM231" s="73"/>
      <c r="AN231" s="73"/>
      <c r="AO231" s="73"/>
      <c r="AP231" s="73"/>
      <c r="AQ231" s="73"/>
      <c r="AR231" s="73"/>
      <c r="AS231" s="73"/>
      <c r="AT231" s="73"/>
      <c r="AU231" s="73"/>
      <c r="AV231" s="73"/>
      <c r="AW231" s="73"/>
      <c r="AX231" s="270"/>
      <c r="AY231" s="73"/>
      <c r="AZ231" s="73"/>
      <c r="BA231" s="73"/>
      <c r="BB231" s="73"/>
      <c r="BC231" s="73"/>
      <c r="BD231" s="73"/>
      <c r="BE231" s="73"/>
      <c r="BF231" s="145"/>
      <c r="BG231" s="73"/>
      <c r="BH231" s="73"/>
      <c r="BI231" s="145"/>
      <c r="BJ231" s="145"/>
      <c r="BK231" s="145"/>
      <c r="BL231" s="145"/>
      <c r="BM231" s="145"/>
    </row>
    <row r="232" spans="1:65" ht="12.75" customHeight="1" x14ac:dyDescent="0.2">
      <c r="A232" s="348" t="s">
        <v>2553</v>
      </c>
      <c r="B232" s="504" t="s">
        <v>1664</v>
      </c>
      <c r="C232" s="407" t="s">
        <v>720</v>
      </c>
      <c r="D232" s="124"/>
      <c r="E232" s="73" t="s">
        <v>345</v>
      </c>
      <c r="F232" s="73"/>
      <c r="G232" s="431"/>
      <c r="H232" s="73" t="s">
        <v>271</v>
      </c>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96" t="s">
        <v>271</v>
      </c>
      <c r="AG232" s="73"/>
      <c r="AH232" s="73"/>
      <c r="AI232" s="73"/>
      <c r="AJ232" s="73"/>
      <c r="AK232" s="73"/>
      <c r="AL232" s="73"/>
      <c r="AM232" s="73"/>
      <c r="AN232" s="73"/>
      <c r="AO232" s="73"/>
      <c r="AP232" s="73"/>
      <c r="AQ232" s="73"/>
      <c r="AR232" s="73"/>
      <c r="AS232" s="73"/>
      <c r="AT232" s="73"/>
      <c r="AU232" s="73"/>
      <c r="AV232" s="73"/>
      <c r="AW232" s="73"/>
      <c r="AX232" s="270"/>
      <c r="AY232" s="73"/>
      <c r="AZ232" s="73"/>
      <c r="BA232" s="73"/>
      <c r="BB232" s="73"/>
      <c r="BC232" s="73"/>
      <c r="BD232" s="73"/>
      <c r="BE232" s="73"/>
      <c r="BF232" s="145"/>
      <c r="BG232" s="73"/>
      <c r="BH232" s="73"/>
      <c r="BI232" s="145"/>
      <c r="BJ232" s="145"/>
      <c r="BK232" s="145"/>
      <c r="BL232" s="145"/>
      <c r="BM232" s="145"/>
    </row>
    <row r="233" spans="1:65" ht="12.75" customHeight="1" x14ac:dyDescent="0.2">
      <c r="A233" s="447" t="s">
        <v>1493</v>
      </c>
      <c r="B233" s="504" t="s">
        <v>1665</v>
      </c>
      <c r="C233" s="407" t="s">
        <v>698</v>
      </c>
      <c r="D233" s="124"/>
      <c r="E233" s="73" t="s">
        <v>346</v>
      </c>
      <c r="F233" s="96"/>
      <c r="G233" s="436"/>
      <c r="H233" s="96" t="s">
        <v>253</v>
      </c>
      <c r="I233" s="96"/>
      <c r="J233" s="96"/>
      <c r="K233" s="96" t="s">
        <v>271</v>
      </c>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73"/>
      <c r="AX233" s="270"/>
      <c r="AY233" s="73"/>
      <c r="AZ233" s="73"/>
      <c r="BA233" s="73"/>
      <c r="BB233" s="73"/>
      <c r="BC233" s="73"/>
      <c r="BD233" s="73"/>
      <c r="BE233" s="73"/>
      <c r="BF233" s="145"/>
      <c r="BG233" s="96"/>
      <c r="BH233" s="96"/>
      <c r="BI233" s="145"/>
      <c r="BJ233" s="145"/>
      <c r="BK233" s="145"/>
      <c r="BL233" s="145"/>
      <c r="BM233" s="145"/>
    </row>
    <row r="234" spans="1:65" ht="12.75" customHeight="1" x14ac:dyDescent="0.15">
      <c r="A234" s="453" t="s">
        <v>2553</v>
      </c>
      <c r="B234" s="217" t="s">
        <v>711</v>
      </c>
      <c r="C234" s="63" t="s">
        <v>712</v>
      </c>
      <c r="D234" s="73"/>
      <c r="E234" s="73" t="s">
        <v>257</v>
      </c>
      <c r="F234" s="96" t="s">
        <v>400</v>
      </c>
      <c r="G234" s="280"/>
      <c r="H234" s="96" t="s">
        <v>257</v>
      </c>
      <c r="I234" s="73"/>
      <c r="J234" s="73"/>
      <c r="K234" s="96" t="s">
        <v>271</v>
      </c>
      <c r="L234" s="73"/>
      <c r="M234" s="73"/>
      <c r="N234" s="73"/>
      <c r="O234" s="73"/>
      <c r="P234" s="73"/>
      <c r="Q234" s="73"/>
      <c r="R234" s="73"/>
      <c r="S234" s="73"/>
      <c r="T234" s="73"/>
      <c r="U234" s="73"/>
      <c r="V234" s="73"/>
      <c r="W234" s="73"/>
      <c r="X234" s="73"/>
      <c r="Y234" s="73"/>
      <c r="Z234" s="73"/>
      <c r="AA234" s="73"/>
      <c r="AB234" s="73"/>
      <c r="AC234" s="96" t="s">
        <v>271</v>
      </c>
      <c r="AD234" s="73"/>
      <c r="AE234" s="73"/>
      <c r="AF234" s="73"/>
      <c r="AG234" s="73"/>
      <c r="AH234" s="73"/>
      <c r="AI234" s="73"/>
      <c r="AJ234" s="96" t="s">
        <v>271</v>
      </c>
      <c r="AK234" s="73"/>
      <c r="AL234" s="73"/>
      <c r="AM234" s="73"/>
      <c r="AN234" s="73"/>
      <c r="AO234" s="73"/>
      <c r="AP234" s="73"/>
      <c r="AQ234" s="73"/>
      <c r="AR234" s="73"/>
      <c r="AS234" s="73"/>
      <c r="AT234" s="73"/>
      <c r="AU234" s="73"/>
      <c r="AV234" s="73"/>
      <c r="AW234" s="96" t="s">
        <v>271</v>
      </c>
      <c r="AX234" s="270"/>
      <c r="AY234" s="73"/>
      <c r="AZ234" s="73"/>
      <c r="BA234" s="73"/>
      <c r="BB234" s="73"/>
      <c r="BC234" s="73"/>
      <c r="BD234" s="73"/>
      <c r="BE234" s="73"/>
      <c r="BF234" s="145"/>
      <c r="BG234" s="73"/>
      <c r="BH234" s="73"/>
      <c r="BI234" s="145"/>
      <c r="BJ234" s="145"/>
      <c r="BK234" s="96" t="s">
        <v>271</v>
      </c>
      <c r="BL234" s="145"/>
      <c r="BM234" s="96" t="s">
        <v>271</v>
      </c>
    </row>
    <row r="235" spans="1:65" ht="12.75" customHeight="1" x14ac:dyDescent="0.2">
      <c r="A235" s="348" t="s">
        <v>2553</v>
      </c>
      <c r="B235" s="504" t="s">
        <v>1666</v>
      </c>
      <c r="C235" s="407" t="s">
        <v>705</v>
      </c>
      <c r="D235" s="124"/>
      <c r="E235" s="73" t="s">
        <v>345</v>
      </c>
      <c r="F235" s="73" t="s">
        <v>400</v>
      </c>
      <c r="G235" s="431"/>
      <c r="H235" s="73" t="s">
        <v>271</v>
      </c>
      <c r="I235" s="73"/>
      <c r="J235" s="73"/>
      <c r="K235" s="73"/>
      <c r="L235" s="73"/>
      <c r="M235" s="73"/>
      <c r="N235" s="73"/>
      <c r="O235" s="73"/>
      <c r="P235" s="73"/>
      <c r="Q235" s="73"/>
      <c r="R235" s="73"/>
      <c r="S235" s="73"/>
      <c r="T235" s="73"/>
      <c r="U235" s="73"/>
      <c r="V235" s="73"/>
      <c r="W235" s="73"/>
      <c r="X235" s="73"/>
      <c r="Y235" s="73"/>
      <c r="Z235" s="73" t="s">
        <v>271</v>
      </c>
      <c r="AA235" s="73"/>
      <c r="AB235" s="73"/>
      <c r="AC235" s="73"/>
      <c r="AD235" s="73"/>
      <c r="AE235" s="73"/>
      <c r="AF235" s="96" t="s">
        <v>271</v>
      </c>
      <c r="AG235" s="73"/>
      <c r="AH235" s="73"/>
      <c r="AI235" s="73"/>
      <c r="AJ235" s="73"/>
      <c r="AK235" s="73"/>
      <c r="AL235" s="73" t="s">
        <v>271</v>
      </c>
      <c r="AM235" s="73"/>
      <c r="AN235" s="73"/>
      <c r="AO235" s="73"/>
      <c r="AP235" s="73"/>
      <c r="AQ235" s="73"/>
      <c r="AR235" s="73"/>
      <c r="AS235" s="73"/>
      <c r="AT235" s="73"/>
      <c r="AU235" s="73"/>
      <c r="AV235" s="73"/>
      <c r="AW235" s="73"/>
      <c r="AX235" s="270"/>
      <c r="AY235" s="73"/>
      <c r="AZ235" s="73"/>
      <c r="BA235" s="73"/>
      <c r="BB235" s="73"/>
      <c r="BC235" s="73"/>
      <c r="BD235" s="73"/>
      <c r="BE235" s="73"/>
      <c r="BF235" s="145"/>
      <c r="BG235" s="73"/>
      <c r="BH235" s="73"/>
      <c r="BI235" s="145"/>
      <c r="BJ235" s="96" t="s">
        <v>271</v>
      </c>
      <c r="BK235" s="96" t="s">
        <v>271</v>
      </c>
      <c r="BL235" s="96" t="s">
        <v>271</v>
      </c>
      <c r="BM235" s="96" t="s">
        <v>253</v>
      </c>
    </row>
    <row r="236" spans="1:65" ht="12.75" customHeight="1" x14ac:dyDescent="0.2">
      <c r="A236" s="452" t="s">
        <v>2552</v>
      </c>
      <c r="B236" s="504" t="s">
        <v>1667</v>
      </c>
      <c r="C236" s="407" t="s">
        <v>706</v>
      </c>
      <c r="D236" s="124"/>
      <c r="E236" s="73" t="s">
        <v>345</v>
      </c>
      <c r="F236" s="73" t="s">
        <v>400</v>
      </c>
      <c r="G236" s="431"/>
      <c r="H236" s="73" t="s">
        <v>271</v>
      </c>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96" t="s">
        <v>271</v>
      </c>
      <c r="AG236" s="73"/>
      <c r="AH236" s="73"/>
      <c r="AI236" s="73"/>
      <c r="AJ236" s="73"/>
      <c r="AK236" s="73"/>
      <c r="AL236" s="73"/>
      <c r="AM236" s="73"/>
      <c r="AN236" s="73"/>
      <c r="AO236" s="73"/>
      <c r="AP236" s="73"/>
      <c r="AQ236" s="73"/>
      <c r="AR236" s="73"/>
      <c r="AS236" s="73"/>
      <c r="AT236" s="73"/>
      <c r="AU236" s="73"/>
      <c r="AV236" s="73"/>
      <c r="AW236" s="73"/>
      <c r="AX236" s="270"/>
      <c r="AY236" s="73"/>
      <c r="AZ236" s="73"/>
      <c r="BA236" s="73" t="s">
        <v>271</v>
      </c>
      <c r="BB236" s="73"/>
      <c r="BC236" s="73"/>
      <c r="BD236" s="73"/>
      <c r="BE236" s="73"/>
      <c r="BF236" s="145"/>
      <c r="BG236" s="73"/>
      <c r="BH236" s="73"/>
      <c r="BI236" s="145"/>
      <c r="BJ236" s="145"/>
      <c r="BK236" s="145"/>
      <c r="BL236" s="145"/>
      <c r="BM236" s="145"/>
    </row>
    <row r="237" spans="1:65" ht="12.75" customHeight="1" x14ac:dyDescent="0.2">
      <c r="A237" s="447" t="s">
        <v>1493</v>
      </c>
      <c r="B237" s="504" t="s">
        <v>1668</v>
      </c>
      <c r="C237" s="407" t="s">
        <v>708</v>
      </c>
      <c r="D237" s="124"/>
      <c r="E237" s="73" t="s">
        <v>345</v>
      </c>
      <c r="F237" s="73"/>
      <c r="G237" s="431"/>
      <c r="H237" s="73" t="s">
        <v>271</v>
      </c>
      <c r="I237" s="73"/>
      <c r="J237" s="73"/>
      <c r="K237" s="73"/>
      <c r="L237" s="96" t="s">
        <v>271</v>
      </c>
      <c r="M237" s="73"/>
      <c r="N237" s="73"/>
      <c r="O237" s="73"/>
      <c r="P237" s="96" t="s">
        <v>271</v>
      </c>
      <c r="Q237" s="73"/>
      <c r="R237" s="73"/>
      <c r="S237" s="73"/>
      <c r="T237" s="73"/>
      <c r="U237" s="73"/>
      <c r="V237" s="73"/>
      <c r="W237" s="73" t="s">
        <v>271</v>
      </c>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270"/>
      <c r="AY237" s="73"/>
      <c r="AZ237" s="73"/>
      <c r="BA237" s="73"/>
      <c r="BB237" s="73"/>
      <c r="BC237" s="73"/>
      <c r="BD237" s="73"/>
      <c r="BE237" s="73"/>
      <c r="BF237" s="145"/>
      <c r="BG237" s="73"/>
      <c r="BH237" s="73"/>
      <c r="BI237" s="145"/>
      <c r="BJ237" s="145"/>
      <c r="BK237" s="145"/>
      <c r="BL237" s="145"/>
      <c r="BM237" s="145"/>
    </row>
    <row r="238" spans="1:65" ht="12.75" customHeight="1" x14ac:dyDescent="0.2">
      <c r="A238" s="447" t="s">
        <v>1493</v>
      </c>
      <c r="B238" s="504" t="s">
        <v>1669</v>
      </c>
      <c r="C238" s="407" t="s">
        <v>709</v>
      </c>
      <c r="D238" s="124"/>
      <c r="E238" s="73" t="s">
        <v>345</v>
      </c>
      <c r="F238" s="73" t="s">
        <v>400</v>
      </c>
      <c r="G238" s="431"/>
      <c r="H238" s="73" t="s">
        <v>271</v>
      </c>
      <c r="I238" s="73"/>
      <c r="J238" s="73"/>
      <c r="K238" s="73"/>
      <c r="L238" s="96" t="s">
        <v>271</v>
      </c>
      <c r="M238" s="73"/>
      <c r="N238" s="73"/>
      <c r="O238" s="73"/>
      <c r="P238" s="96" t="s">
        <v>271</v>
      </c>
      <c r="Q238" s="73"/>
      <c r="R238" s="73"/>
      <c r="S238" s="73"/>
      <c r="T238" s="73"/>
      <c r="U238" s="73"/>
      <c r="V238" s="73"/>
      <c r="W238" s="73" t="s">
        <v>271</v>
      </c>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270"/>
      <c r="AY238" s="73"/>
      <c r="AZ238" s="73"/>
      <c r="BA238" s="73" t="s">
        <v>271</v>
      </c>
      <c r="BB238" s="73"/>
      <c r="BC238" s="73"/>
      <c r="BD238" s="73"/>
      <c r="BE238" s="73"/>
      <c r="BF238" s="145"/>
      <c r="BG238" s="73"/>
      <c r="BH238" s="73"/>
      <c r="BI238" s="96" t="s">
        <v>271</v>
      </c>
      <c r="BJ238" s="96"/>
      <c r="BK238" s="145"/>
      <c r="BL238" s="145"/>
      <c r="BM238" s="145"/>
    </row>
    <row r="239" spans="1:65" ht="12.75" customHeight="1" x14ac:dyDescent="0.2">
      <c r="A239" s="348" t="s">
        <v>2553</v>
      </c>
      <c r="B239" s="504" t="s">
        <v>1670</v>
      </c>
      <c r="C239" s="407" t="s">
        <v>721</v>
      </c>
      <c r="D239" s="124"/>
      <c r="E239" s="73" t="s">
        <v>345</v>
      </c>
      <c r="F239" s="73"/>
      <c r="G239" s="431"/>
      <c r="H239" s="73" t="s">
        <v>253</v>
      </c>
      <c r="I239" s="73"/>
      <c r="J239" s="73"/>
      <c r="K239" s="73"/>
      <c r="L239" s="96" t="s">
        <v>271</v>
      </c>
      <c r="M239" s="73"/>
      <c r="N239" s="73"/>
      <c r="O239" s="73"/>
      <c r="P239" s="96" t="s">
        <v>271</v>
      </c>
      <c r="Q239" s="73"/>
      <c r="R239" s="73"/>
      <c r="S239" s="73" t="s">
        <v>271</v>
      </c>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t="s">
        <v>271</v>
      </c>
      <c r="AU239" s="73"/>
      <c r="AV239" s="73"/>
      <c r="AW239" s="73"/>
      <c r="AX239" s="270"/>
      <c r="AY239" s="73"/>
      <c r="AZ239" s="73"/>
      <c r="BA239" s="73"/>
      <c r="BB239" s="73"/>
      <c r="BC239" s="73"/>
      <c r="BD239" s="73"/>
      <c r="BE239" s="73"/>
      <c r="BF239" s="145"/>
      <c r="BG239" s="73"/>
      <c r="BH239" s="73"/>
      <c r="BI239" s="145"/>
      <c r="BJ239" s="145"/>
      <c r="BK239" s="145"/>
      <c r="BL239" s="145"/>
      <c r="BM239" s="145"/>
    </row>
    <row r="240" spans="1:65" ht="12.75" customHeight="1" x14ac:dyDescent="0.15">
      <c r="A240" s="452" t="s">
        <v>2552</v>
      </c>
      <c r="B240" s="504" t="s">
        <v>722</v>
      </c>
      <c r="C240" s="407" t="s">
        <v>723</v>
      </c>
      <c r="D240" s="124"/>
      <c r="E240" s="73" t="s">
        <v>345</v>
      </c>
      <c r="F240" s="73"/>
      <c r="G240" s="437"/>
      <c r="H240" s="73" t="s">
        <v>253</v>
      </c>
      <c r="I240" s="73"/>
      <c r="J240" s="73"/>
      <c r="K240" s="73"/>
      <c r="L240" s="96" t="s">
        <v>271</v>
      </c>
      <c r="M240" s="73"/>
      <c r="N240" s="73"/>
      <c r="O240" s="73"/>
      <c r="P240" s="96" t="s">
        <v>271</v>
      </c>
      <c r="Q240" s="73"/>
      <c r="R240" s="73"/>
      <c r="S240" s="73" t="s">
        <v>271</v>
      </c>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270"/>
      <c r="AY240" s="73"/>
      <c r="AZ240" s="73"/>
      <c r="BA240" s="73"/>
      <c r="BB240" s="73"/>
      <c r="BC240" s="73"/>
      <c r="BD240" s="73"/>
      <c r="BE240" s="73"/>
      <c r="BF240" s="145"/>
      <c r="BG240" s="73"/>
      <c r="BH240" s="73"/>
      <c r="BI240" s="145"/>
      <c r="BJ240" s="145"/>
      <c r="BK240" s="145"/>
      <c r="BL240" s="145"/>
      <c r="BM240" s="145"/>
    </row>
    <row r="241" spans="1:65" ht="12.75" customHeight="1" x14ac:dyDescent="0.2">
      <c r="A241" s="452" t="s">
        <v>1493</v>
      </c>
      <c r="B241" s="504" t="s">
        <v>727</v>
      </c>
      <c r="C241" s="407" t="s">
        <v>728</v>
      </c>
      <c r="D241" s="124"/>
      <c r="E241" s="73" t="s">
        <v>345</v>
      </c>
      <c r="F241" s="73" t="s">
        <v>400</v>
      </c>
      <c r="G241" s="431"/>
      <c r="H241" s="73" t="s">
        <v>271</v>
      </c>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96" t="s">
        <v>271</v>
      </c>
      <c r="AG241" s="73"/>
      <c r="AH241" s="73"/>
      <c r="AI241" s="73"/>
      <c r="AJ241" s="73"/>
      <c r="AK241" s="73"/>
      <c r="AL241" s="73"/>
      <c r="AM241" s="73"/>
      <c r="AN241" s="73"/>
      <c r="AO241" s="73"/>
      <c r="AP241" s="73"/>
      <c r="AQ241" s="73"/>
      <c r="AR241" s="73"/>
      <c r="AS241" s="73"/>
      <c r="AT241" s="73"/>
      <c r="AU241" s="73"/>
      <c r="AV241" s="73"/>
      <c r="AW241" s="73"/>
      <c r="AX241" s="270"/>
      <c r="AY241" s="73"/>
      <c r="AZ241" s="73"/>
      <c r="BA241" s="73" t="s">
        <v>271</v>
      </c>
      <c r="BB241" s="73"/>
      <c r="BC241" s="73"/>
      <c r="BD241" s="73"/>
      <c r="BE241" s="73"/>
      <c r="BF241" s="145"/>
      <c r="BG241" s="73"/>
      <c r="BH241" s="73"/>
      <c r="BI241" s="145"/>
      <c r="BJ241" s="145"/>
      <c r="BK241" s="145"/>
      <c r="BL241" s="145"/>
      <c r="BM241" s="145"/>
    </row>
    <row r="242" spans="1:65" ht="12.75" customHeight="1" x14ac:dyDescent="0.2">
      <c r="A242" s="452" t="s">
        <v>1493</v>
      </c>
      <c r="B242" s="504" t="s">
        <v>1671</v>
      </c>
      <c r="C242" s="407" t="s">
        <v>729</v>
      </c>
      <c r="D242" s="124"/>
      <c r="E242" s="73" t="s">
        <v>346</v>
      </c>
      <c r="F242" s="73" t="s">
        <v>253</v>
      </c>
      <c r="G242" s="431"/>
      <c r="H242" s="73" t="s">
        <v>253</v>
      </c>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96" t="s">
        <v>271</v>
      </c>
      <c r="AG242" s="73"/>
      <c r="AH242" s="73"/>
      <c r="AI242" s="73"/>
      <c r="AJ242" s="73"/>
      <c r="AK242" s="73"/>
      <c r="AL242" s="73"/>
      <c r="AM242" s="73"/>
      <c r="AN242" s="73"/>
      <c r="AO242" s="73"/>
      <c r="AP242" s="73"/>
      <c r="AQ242" s="73"/>
      <c r="AR242" s="73"/>
      <c r="AS242" s="73"/>
      <c r="AT242" s="73"/>
      <c r="AU242" s="73"/>
      <c r="AV242" s="73"/>
      <c r="AW242" s="73"/>
      <c r="AX242" s="270"/>
      <c r="AY242" s="73"/>
      <c r="AZ242" s="73"/>
      <c r="BA242" s="73" t="s">
        <v>253</v>
      </c>
      <c r="BB242" s="73"/>
      <c r="BC242" s="73"/>
      <c r="BD242" s="73"/>
      <c r="BE242" s="73"/>
      <c r="BF242" s="145"/>
      <c r="BG242" s="73"/>
      <c r="BH242" s="73"/>
      <c r="BI242" s="145"/>
      <c r="BJ242" s="145"/>
      <c r="BK242" s="145"/>
      <c r="BL242" s="145"/>
      <c r="BM242" s="145"/>
    </row>
    <row r="243" spans="1:65" ht="12.75" customHeight="1" x14ac:dyDescent="0.15">
      <c r="A243" s="348" t="s">
        <v>1494</v>
      </c>
      <c r="B243" s="504" t="s">
        <v>1672</v>
      </c>
      <c r="C243" s="407" t="s">
        <v>733</v>
      </c>
      <c r="D243" s="124"/>
      <c r="E243" s="73" t="s">
        <v>257</v>
      </c>
      <c r="F243" s="96" t="s">
        <v>400</v>
      </c>
      <c r="G243" s="280"/>
      <c r="H243" s="96" t="s">
        <v>257</v>
      </c>
      <c r="I243" s="73"/>
      <c r="J243" s="73"/>
      <c r="K243" s="96" t="s">
        <v>271</v>
      </c>
      <c r="L243" s="73"/>
      <c r="M243" s="73"/>
      <c r="N243" s="73"/>
      <c r="O243" s="73"/>
      <c r="P243" s="73"/>
      <c r="Q243" s="73"/>
      <c r="R243" s="73"/>
      <c r="S243" s="73"/>
      <c r="T243" s="73"/>
      <c r="U243" s="73"/>
      <c r="V243" s="73"/>
      <c r="W243" s="73"/>
      <c r="X243" s="73"/>
      <c r="Y243" s="73"/>
      <c r="Z243" s="73" t="s">
        <v>271</v>
      </c>
      <c r="AA243" s="73"/>
      <c r="AB243" s="73"/>
      <c r="AC243" s="96" t="s">
        <v>271</v>
      </c>
      <c r="AD243" s="73"/>
      <c r="AE243" s="73"/>
      <c r="AF243" s="73"/>
      <c r="AG243" s="73"/>
      <c r="AH243" s="73"/>
      <c r="AI243" s="73"/>
      <c r="AJ243" s="96" t="s">
        <v>271</v>
      </c>
      <c r="AK243" s="73"/>
      <c r="AL243" s="73"/>
      <c r="AM243" s="73"/>
      <c r="AN243" s="73"/>
      <c r="AO243" s="73"/>
      <c r="AP243" s="73"/>
      <c r="AQ243" s="73"/>
      <c r="AR243" s="73"/>
      <c r="AS243" s="73"/>
      <c r="AT243" s="73"/>
      <c r="AU243" s="73"/>
      <c r="AV243" s="73"/>
      <c r="AW243" s="96" t="s">
        <v>271</v>
      </c>
      <c r="AX243" s="270"/>
      <c r="AY243" s="73"/>
      <c r="AZ243" s="73"/>
      <c r="BA243" s="73"/>
      <c r="BB243" s="73"/>
      <c r="BC243" s="73"/>
      <c r="BD243" s="73"/>
      <c r="BE243" s="73"/>
      <c r="BF243" s="145"/>
      <c r="BG243" s="73"/>
      <c r="BH243" s="73"/>
      <c r="BI243" s="145"/>
      <c r="BJ243" s="145"/>
      <c r="BK243" s="145"/>
      <c r="BL243" s="96" t="s">
        <v>271</v>
      </c>
      <c r="BM243" s="96" t="s">
        <v>271</v>
      </c>
    </row>
    <row r="244" spans="1:65" ht="12.75" customHeight="1" x14ac:dyDescent="0.2">
      <c r="A244" s="348" t="s">
        <v>1494</v>
      </c>
      <c r="B244" s="504" t="s">
        <v>1673</v>
      </c>
      <c r="C244" s="407" t="s">
        <v>735</v>
      </c>
      <c r="D244" s="124"/>
      <c r="E244" s="73" t="s">
        <v>345</v>
      </c>
      <c r="F244" s="73" t="s">
        <v>400</v>
      </c>
      <c r="G244" s="431"/>
      <c r="H244" s="73" t="s">
        <v>271</v>
      </c>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96" t="s">
        <v>271</v>
      </c>
      <c r="AG244" s="73"/>
      <c r="AH244" s="73"/>
      <c r="AI244" s="73"/>
      <c r="AJ244" s="73"/>
      <c r="AK244" s="73"/>
      <c r="AL244" s="73" t="s">
        <v>253</v>
      </c>
      <c r="AM244" s="73"/>
      <c r="AN244" s="73"/>
      <c r="AO244" s="73"/>
      <c r="AP244" s="73"/>
      <c r="AQ244" s="73"/>
      <c r="AR244" s="73"/>
      <c r="AS244" s="73"/>
      <c r="AT244" s="73"/>
      <c r="AU244" s="73"/>
      <c r="AV244" s="73"/>
      <c r="AW244" s="73"/>
      <c r="AX244" s="270"/>
      <c r="AY244" s="73"/>
      <c r="AZ244" s="73"/>
      <c r="BA244" s="73" t="s">
        <v>271</v>
      </c>
      <c r="BB244" s="73"/>
      <c r="BC244" s="73"/>
      <c r="BD244" s="73"/>
      <c r="BE244" s="73"/>
      <c r="BF244" s="145"/>
      <c r="BG244" s="73"/>
      <c r="BH244" s="73"/>
      <c r="BI244" s="145"/>
      <c r="BJ244" s="145"/>
      <c r="BK244" s="145"/>
      <c r="BL244" s="145"/>
      <c r="BM244" s="145"/>
    </row>
    <row r="245" spans="1:65" ht="12.75" customHeight="1" x14ac:dyDescent="0.2">
      <c r="A245" s="348" t="s">
        <v>1494</v>
      </c>
      <c r="B245" s="504" t="s">
        <v>1674</v>
      </c>
      <c r="C245" s="407" t="s">
        <v>736</v>
      </c>
      <c r="D245" s="124"/>
      <c r="E245" s="73" t="s">
        <v>345</v>
      </c>
      <c r="F245" s="73" t="s">
        <v>400</v>
      </c>
      <c r="G245" s="431"/>
      <c r="H245" s="73" t="s">
        <v>271</v>
      </c>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96" t="s">
        <v>271</v>
      </c>
      <c r="AG245" s="73"/>
      <c r="AH245" s="73"/>
      <c r="AI245" s="73"/>
      <c r="AJ245" s="73"/>
      <c r="AK245" s="73"/>
      <c r="AL245" s="73" t="s">
        <v>271</v>
      </c>
      <c r="AM245" s="73"/>
      <c r="AN245" s="73"/>
      <c r="AO245" s="73"/>
      <c r="AP245" s="73"/>
      <c r="AQ245" s="73"/>
      <c r="AR245" s="73"/>
      <c r="AS245" s="73"/>
      <c r="AT245" s="73"/>
      <c r="AU245" s="73"/>
      <c r="AV245" s="73"/>
      <c r="AW245" s="73"/>
      <c r="AX245" s="270"/>
      <c r="AY245" s="73"/>
      <c r="AZ245" s="73"/>
      <c r="BA245" s="73" t="s">
        <v>271</v>
      </c>
      <c r="BB245" s="73"/>
      <c r="BC245" s="73"/>
      <c r="BD245" s="73"/>
      <c r="BE245" s="73"/>
      <c r="BF245" s="145"/>
      <c r="BG245" s="73"/>
      <c r="BH245" s="73"/>
      <c r="BI245" s="145"/>
      <c r="BJ245" s="145"/>
      <c r="BK245" s="145"/>
      <c r="BL245" s="145"/>
      <c r="BM245" s="145"/>
    </row>
    <row r="246" spans="1:65" ht="12.75" customHeight="1" x14ac:dyDescent="0.2">
      <c r="A246" s="452" t="s">
        <v>1493</v>
      </c>
      <c r="B246" s="504" t="s">
        <v>1675</v>
      </c>
      <c r="C246" s="407" t="s">
        <v>725</v>
      </c>
      <c r="D246" s="124"/>
      <c r="E246" s="73" t="s">
        <v>346</v>
      </c>
      <c r="F246" s="73"/>
      <c r="G246" s="431"/>
      <c r="H246" s="73"/>
      <c r="I246" s="73"/>
      <c r="J246" s="73"/>
      <c r="K246" s="73"/>
      <c r="L246" s="96" t="s">
        <v>271</v>
      </c>
      <c r="M246" s="73"/>
      <c r="N246" s="73"/>
      <c r="O246" s="73"/>
      <c r="P246" s="96" t="s">
        <v>271</v>
      </c>
      <c r="Q246" s="73" t="s">
        <v>271</v>
      </c>
      <c r="R246" s="73"/>
      <c r="S246" s="73" t="s">
        <v>271</v>
      </c>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270"/>
      <c r="AY246" s="73"/>
      <c r="AZ246" s="73"/>
      <c r="BA246" s="73"/>
      <c r="BB246" s="73"/>
      <c r="BC246" s="73"/>
      <c r="BD246" s="73"/>
      <c r="BE246" s="73"/>
      <c r="BF246" s="145"/>
      <c r="BG246" s="73"/>
      <c r="BH246" s="73"/>
      <c r="BI246" s="145"/>
      <c r="BJ246" s="145"/>
      <c r="BK246" s="145"/>
      <c r="BL246" s="145"/>
      <c r="BM246" s="145"/>
    </row>
    <row r="247" spans="1:65" ht="12.75" customHeight="1" x14ac:dyDescent="0.15">
      <c r="A247" s="453" t="s">
        <v>1493</v>
      </c>
      <c r="B247" s="504" t="s">
        <v>1676</v>
      </c>
      <c r="C247" s="407" t="s">
        <v>710</v>
      </c>
      <c r="D247" s="124"/>
      <c r="E247" s="73" t="s">
        <v>257</v>
      </c>
      <c r="F247" s="96"/>
      <c r="G247" s="280"/>
      <c r="H247" s="96" t="s">
        <v>257</v>
      </c>
      <c r="I247" s="73"/>
      <c r="J247" s="73"/>
      <c r="K247" s="96" t="s">
        <v>271</v>
      </c>
      <c r="L247" s="73"/>
      <c r="M247" s="73"/>
      <c r="N247" s="73"/>
      <c r="O247" s="73"/>
      <c r="P247" s="73"/>
      <c r="Q247" s="73"/>
      <c r="R247" s="73"/>
      <c r="S247" s="73"/>
      <c r="T247" s="73"/>
      <c r="U247" s="73"/>
      <c r="V247" s="73"/>
      <c r="W247" s="73"/>
      <c r="X247" s="73"/>
      <c r="Y247" s="73"/>
      <c r="Z247" s="73"/>
      <c r="AA247" s="73"/>
      <c r="AB247" s="73"/>
      <c r="AC247" s="96" t="s">
        <v>271</v>
      </c>
      <c r="AD247" s="73"/>
      <c r="AE247" s="73"/>
      <c r="AF247" s="73"/>
      <c r="AG247" s="73"/>
      <c r="AH247" s="73"/>
      <c r="AI247" s="73"/>
      <c r="AJ247" s="96" t="s">
        <v>271</v>
      </c>
      <c r="AK247" s="73"/>
      <c r="AL247" s="73"/>
      <c r="AM247" s="73"/>
      <c r="AN247" s="73"/>
      <c r="AO247" s="73"/>
      <c r="AP247" s="73"/>
      <c r="AQ247" s="73"/>
      <c r="AR247" s="73"/>
      <c r="AS247" s="73"/>
      <c r="AT247" s="73"/>
      <c r="AU247" s="73"/>
      <c r="AV247" s="73"/>
      <c r="AW247" s="96" t="s">
        <v>271</v>
      </c>
      <c r="AX247" s="270"/>
      <c r="AY247" s="73"/>
      <c r="AZ247" s="73"/>
      <c r="BA247" s="73"/>
      <c r="BB247" s="73"/>
      <c r="BC247" s="73"/>
      <c r="BD247" s="73"/>
      <c r="BE247" s="73"/>
      <c r="BF247" s="145"/>
      <c r="BG247" s="73"/>
      <c r="BH247" s="73"/>
      <c r="BI247" s="145"/>
      <c r="BJ247" s="145"/>
      <c r="BK247" s="145"/>
      <c r="BL247" s="145"/>
      <c r="BM247" s="96" t="s">
        <v>271</v>
      </c>
    </row>
    <row r="248" spans="1:65" ht="12.75" customHeight="1" x14ac:dyDescent="0.2">
      <c r="A248" s="447" t="s">
        <v>1493</v>
      </c>
      <c r="B248" s="504" t="s">
        <v>1677</v>
      </c>
      <c r="C248" s="407" t="s">
        <v>700</v>
      </c>
      <c r="D248" s="124"/>
      <c r="E248" s="73" t="s">
        <v>345</v>
      </c>
      <c r="F248" s="73"/>
      <c r="G248" s="431"/>
      <c r="H248" s="73" t="s">
        <v>271</v>
      </c>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270"/>
      <c r="AY248" s="73"/>
      <c r="AZ248" s="73"/>
      <c r="BA248" s="73"/>
      <c r="BB248" s="73"/>
      <c r="BC248" s="73"/>
      <c r="BD248" s="73"/>
      <c r="BE248" s="73"/>
      <c r="BF248" s="145"/>
      <c r="BG248" s="73"/>
      <c r="BH248" s="96" t="s">
        <v>271</v>
      </c>
      <c r="BI248" s="145"/>
      <c r="BJ248" s="145"/>
      <c r="BK248" s="145"/>
      <c r="BL248" s="145"/>
      <c r="BM248" s="145"/>
    </row>
    <row r="249" spans="1:65" ht="12.75" customHeight="1" x14ac:dyDescent="0.2">
      <c r="A249" s="447" t="s">
        <v>1493</v>
      </c>
      <c r="B249" s="504" t="s">
        <v>1678</v>
      </c>
      <c r="C249" s="407" t="s">
        <v>701</v>
      </c>
      <c r="D249" s="124"/>
      <c r="E249" s="73" t="s">
        <v>345</v>
      </c>
      <c r="F249" s="73"/>
      <c r="G249" s="431"/>
      <c r="H249" s="73" t="s">
        <v>271</v>
      </c>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270"/>
      <c r="AY249" s="73"/>
      <c r="AZ249" s="73"/>
      <c r="BA249" s="73"/>
      <c r="BB249" s="73"/>
      <c r="BC249" s="73"/>
      <c r="BD249" s="73"/>
      <c r="BE249" s="73"/>
      <c r="BF249" s="145"/>
      <c r="BG249" s="73"/>
      <c r="BH249" s="96" t="s">
        <v>271</v>
      </c>
      <c r="BI249" s="145"/>
      <c r="BJ249" s="145"/>
      <c r="BK249" s="145"/>
      <c r="BL249" s="145"/>
      <c r="BM249" s="145"/>
    </row>
    <row r="250" spans="1:65" ht="12.75" customHeight="1" x14ac:dyDescent="0.2">
      <c r="A250" s="447" t="s">
        <v>1493</v>
      </c>
      <c r="B250" s="504" t="s">
        <v>1679</v>
      </c>
      <c r="C250" s="407" t="s">
        <v>702</v>
      </c>
      <c r="D250" s="124"/>
      <c r="E250" s="73" t="s">
        <v>345</v>
      </c>
      <c r="F250" s="73"/>
      <c r="G250" s="431"/>
      <c r="H250" s="73" t="s">
        <v>271</v>
      </c>
      <c r="I250" s="73"/>
      <c r="J250" s="73"/>
      <c r="K250" s="73"/>
      <c r="L250" s="96" t="s">
        <v>271</v>
      </c>
      <c r="M250" s="96"/>
      <c r="N250" s="96"/>
      <c r="O250" s="96"/>
      <c r="P250" s="96"/>
      <c r="Q250" s="96"/>
      <c r="R250" s="96"/>
      <c r="S250" s="96" t="s">
        <v>271</v>
      </c>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270"/>
      <c r="AY250" s="73"/>
      <c r="AZ250" s="73"/>
      <c r="BA250" s="73"/>
      <c r="BB250" s="73"/>
      <c r="BC250" s="73"/>
      <c r="BD250" s="73"/>
      <c r="BE250" s="73"/>
      <c r="BF250" s="145"/>
      <c r="BG250" s="96"/>
      <c r="BH250" s="73"/>
      <c r="BI250" s="145"/>
      <c r="BJ250" s="145"/>
      <c r="BK250" s="145"/>
      <c r="BL250" s="145"/>
      <c r="BM250" s="145"/>
    </row>
    <row r="251" spans="1:65" ht="12.75" customHeight="1" x14ac:dyDescent="0.2">
      <c r="A251" s="447" t="s">
        <v>1493</v>
      </c>
      <c r="B251" s="504" t="s">
        <v>1680</v>
      </c>
      <c r="C251" s="407" t="s">
        <v>703</v>
      </c>
      <c r="D251" s="124"/>
      <c r="E251" s="73" t="s">
        <v>346</v>
      </c>
      <c r="F251" s="73" t="s">
        <v>253</v>
      </c>
      <c r="G251" s="431"/>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96" t="s">
        <v>271</v>
      </c>
      <c r="AG251" s="73"/>
      <c r="AH251" s="73"/>
      <c r="AI251" s="73"/>
      <c r="AJ251" s="73"/>
      <c r="AK251" s="73"/>
      <c r="AL251" s="73"/>
      <c r="AM251" s="73"/>
      <c r="AN251" s="73"/>
      <c r="AO251" s="73"/>
      <c r="AP251" s="73"/>
      <c r="AQ251" s="73"/>
      <c r="AR251" s="73"/>
      <c r="AS251" s="73"/>
      <c r="AT251" s="73"/>
      <c r="AU251" s="73"/>
      <c r="AV251" s="73"/>
      <c r="AW251" s="73"/>
      <c r="AX251" s="270"/>
      <c r="AY251" s="73"/>
      <c r="AZ251" s="73"/>
      <c r="BA251" s="73" t="s">
        <v>253</v>
      </c>
      <c r="BB251" s="73"/>
      <c r="BC251" s="73"/>
      <c r="BD251" s="73"/>
      <c r="BE251" s="73"/>
      <c r="BF251" s="145"/>
      <c r="BG251" s="73"/>
      <c r="BH251" s="73"/>
      <c r="BI251" s="145"/>
      <c r="BJ251" s="145"/>
      <c r="BK251" s="145"/>
      <c r="BL251" s="145"/>
      <c r="BM251" s="145"/>
    </row>
    <row r="252" spans="1:65" ht="12.75" customHeight="1" x14ac:dyDescent="0.2">
      <c r="A252" s="447" t="s">
        <v>1493</v>
      </c>
      <c r="B252" s="504" t="s">
        <v>1681</v>
      </c>
      <c r="C252" s="407" t="s">
        <v>845</v>
      </c>
      <c r="D252" s="124"/>
      <c r="E252" s="73" t="s">
        <v>345</v>
      </c>
      <c r="F252" s="73" t="s">
        <v>400</v>
      </c>
      <c r="G252" s="431"/>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t="s">
        <v>271</v>
      </c>
      <c r="AG252" s="73"/>
      <c r="AH252" s="73"/>
      <c r="AI252" s="73"/>
      <c r="AJ252" s="73"/>
      <c r="AK252" s="73"/>
      <c r="AL252" s="73"/>
      <c r="AM252" s="73"/>
      <c r="AN252" s="73"/>
      <c r="AO252" s="73"/>
      <c r="AP252" s="73"/>
      <c r="AQ252" s="73"/>
      <c r="AR252" s="73"/>
      <c r="AS252" s="73"/>
      <c r="AT252" s="73"/>
      <c r="AU252" s="73"/>
      <c r="AV252" s="73"/>
      <c r="AW252" s="73"/>
      <c r="AX252" s="270"/>
      <c r="AY252" s="73"/>
      <c r="AZ252" s="73"/>
      <c r="BA252" s="73" t="s">
        <v>271</v>
      </c>
      <c r="BB252" s="73"/>
      <c r="BC252" s="73"/>
      <c r="BD252" s="73"/>
      <c r="BE252" s="73"/>
      <c r="BF252" s="145"/>
      <c r="BG252" s="73"/>
      <c r="BH252" s="73"/>
      <c r="BI252" s="145"/>
      <c r="BJ252" s="145"/>
      <c r="BK252" s="145"/>
      <c r="BL252" s="145"/>
      <c r="BM252" s="145"/>
    </row>
    <row r="253" spans="1:65" ht="12.75" customHeight="1" x14ac:dyDescent="0.15">
      <c r="A253" s="453" t="s">
        <v>1493</v>
      </c>
      <c r="B253" s="217" t="s">
        <v>713</v>
      </c>
      <c r="C253" s="63" t="s">
        <v>714</v>
      </c>
      <c r="D253" s="73"/>
      <c r="E253" s="73" t="s">
        <v>257</v>
      </c>
      <c r="F253" s="96" t="s">
        <v>400</v>
      </c>
      <c r="G253" s="280"/>
      <c r="H253" s="96" t="s">
        <v>257</v>
      </c>
      <c r="I253" s="73"/>
      <c r="J253" s="73"/>
      <c r="K253" s="96" t="s">
        <v>271</v>
      </c>
      <c r="L253" s="73"/>
      <c r="M253" s="73"/>
      <c r="N253" s="73"/>
      <c r="O253" s="73"/>
      <c r="P253" s="73"/>
      <c r="Q253" s="73"/>
      <c r="R253" s="73"/>
      <c r="S253" s="73"/>
      <c r="T253" s="73"/>
      <c r="U253" s="73"/>
      <c r="V253" s="73"/>
      <c r="W253" s="73"/>
      <c r="X253" s="73"/>
      <c r="Y253" s="73"/>
      <c r="Z253" s="73" t="s">
        <v>271</v>
      </c>
      <c r="AA253" s="73"/>
      <c r="AB253" s="73"/>
      <c r="AC253" s="96" t="s">
        <v>271</v>
      </c>
      <c r="AD253" s="73"/>
      <c r="AE253" s="73"/>
      <c r="AF253" s="73"/>
      <c r="AG253" s="73"/>
      <c r="AH253" s="73"/>
      <c r="AI253" s="73"/>
      <c r="AJ253" s="96" t="s">
        <v>271</v>
      </c>
      <c r="AK253" s="73"/>
      <c r="AL253" s="73"/>
      <c r="AM253" s="73"/>
      <c r="AN253" s="73"/>
      <c r="AO253" s="73"/>
      <c r="AP253" s="73"/>
      <c r="AQ253" s="73"/>
      <c r="AR253" s="73"/>
      <c r="AS253" s="73"/>
      <c r="AT253" s="73"/>
      <c r="AU253" s="73"/>
      <c r="AV253" s="73"/>
      <c r="AW253" s="96" t="s">
        <v>271</v>
      </c>
      <c r="AX253" s="270"/>
      <c r="AY253" s="73"/>
      <c r="AZ253" s="73"/>
      <c r="BA253" s="73"/>
      <c r="BB253" s="73"/>
      <c r="BC253" s="73"/>
      <c r="BD253" s="73"/>
      <c r="BE253" s="73"/>
      <c r="BF253" s="145"/>
      <c r="BG253" s="73"/>
      <c r="BH253" s="96" t="s">
        <v>253</v>
      </c>
      <c r="BI253" s="145"/>
      <c r="BJ253" s="145"/>
      <c r="BK253" s="145"/>
      <c r="BL253" s="145"/>
      <c r="BM253" s="96" t="s">
        <v>271</v>
      </c>
    </row>
    <row r="254" spans="1:65" ht="12.75" customHeight="1" x14ac:dyDescent="0.2">
      <c r="A254" s="447" t="s">
        <v>1493</v>
      </c>
      <c r="B254" s="504" t="s">
        <v>1682</v>
      </c>
      <c r="C254" s="407" t="s">
        <v>707</v>
      </c>
      <c r="D254" s="124"/>
      <c r="E254" s="73" t="s">
        <v>345</v>
      </c>
      <c r="F254" s="73" t="s">
        <v>400</v>
      </c>
      <c r="G254" s="431"/>
      <c r="H254" s="73" t="s">
        <v>271</v>
      </c>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270"/>
      <c r="AY254" s="73"/>
      <c r="AZ254" s="73"/>
      <c r="BA254" s="73" t="s">
        <v>271</v>
      </c>
      <c r="BB254" s="73"/>
      <c r="BC254" s="73"/>
      <c r="BD254" s="73"/>
      <c r="BE254" s="73"/>
      <c r="BF254" s="145"/>
      <c r="BG254" s="73"/>
      <c r="BH254" s="96" t="s">
        <v>271</v>
      </c>
      <c r="BI254" s="145"/>
      <c r="BJ254" s="145"/>
      <c r="BK254" s="145"/>
      <c r="BL254" s="145"/>
      <c r="BM254" s="145"/>
    </row>
    <row r="255" spans="1:65" ht="12.75" customHeight="1" x14ac:dyDescent="0.2">
      <c r="A255" s="447" t="s">
        <v>1493</v>
      </c>
      <c r="B255" s="504" t="s">
        <v>1683</v>
      </c>
      <c r="C255" s="407" t="s">
        <v>699</v>
      </c>
      <c r="D255" s="124"/>
      <c r="E255" s="73" t="s">
        <v>345</v>
      </c>
      <c r="F255" s="73" t="s">
        <v>400</v>
      </c>
      <c r="G255" s="431"/>
      <c r="H255" s="73" t="s">
        <v>271</v>
      </c>
      <c r="I255" s="73"/>
      <c r="J255" s="73"/>
      <c r="K255" s="73"/>
      <c r="L255" s="96"/>
      <c r="M255" s="96"/>
      <c r="N255" s="96"/>
      <c r="O255" s="96"/>
      <c r="P255" s="96"/>
      <c r="Q255" s="96"/>
      <c r="R255" s="96"/>
      <c r="S255" s="96"/>
      <c r="T255" s="96"/>
      <c r="U255" s="96"/>
      <c r="V255" s="96"/>
      <c r="W255" s="96"/>
      <c r="X255" s="96"/>
      <c r="Y255" s="96"/>
      <c r="Z255" s="96"/>
      <c r="AA255" s="96"/>
      <c r="AB255" s="96"/>
      <c r="AC255" s="96"/>
      <c r="AD255" s="96"/>
      <c r="AE255" s="96"/>
      <c r="AF255" s="96" t="s">
        <v>271</v>
      </c>
      <c r="AG255" s="96"/>
      <c r="AH255" s="96"/>
      <c r="AI255" s="96"/>
      <c r="AJ255" s="73"/>
      <c r="AK255" s="96"/>
      <c r="AL255" s="96" t="s">
        <v>271</v>
      </c>
      <c r="AM255" s="96"/>
      <c r="AN255" s="96"/>
      <c r="AO255" s="96"/>
      <c r="AP255" s="96"/>
      <c r="AQ255" s="73"/>
      <c r="AR255" s="73"/>
      <c r="AS255" s="73"/>
      <c r="AT255" s="73"/>
      <c r="AU255" s="73"/>
      <c r="AV255" s="73"/>
      <c r="AW255" s="73"/>
      <c r="AX255" s="270"/>
      <c r="AY255" s="73"/>
      <c r="AZ255" s="73"/>
      <c r="BA255" s="73" t="s">
        <v>271</v>
      </c>
      <c r="BB255" s="73"/>
      <c r="BC255" s="73"/>
      <c r="BD255" s="73"/>
      <c r="BE255" s="73"/>
      <c r="BF255" s="145"/>
      <c r="BG255" s="73"/>
      <c r="BH255" s="73"/>
      <c r="BI255" s="145"/>
      <c r="BJ255" s="145"/>
      <c r="BK255" s="145"/>
      <c r="BL255" s="145"/>
      <c r="BM255" s="145"/>
    </row>
    <row r="256" spans="1:65" ht="12.75" customHeight="1" x14ac:dyDescent="0.2">
      <c r="A256" s="452" t="s">
        <v>1493</v>
      </c>
      <c r="B256" s="504" t="s">
        <v>1684</v>
      </c>
      <c r="C256" s="407" t="s">
        <v>726</v>
      </c>
      <c r="D256" s="124"/>
      <c r="E256" s="73" t="s">
        <v>345</v>
      </c>
      <c r="F256" s="73"/>
      <c r="G256" s="431"/>
      <c r="H256" s="73"/>
      <c r="I256" s="73"/>
      <c r="J256" s="73"/>
      <c r="K256" s="73" t="s">
        <v>271</v>
      </c>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270"/>
      <c r="AY256" s="73"/>
      <c r="AZ256" s="73"/>
      <c r="BA256" s="73"/>
      <c r="BB256" s="73"/>
      <c r="BC256" s="73"/>
      <c r="BD256" s="73"/>
      <c r="BE256" s="73"/>
      <c r="BF256" s="145"/>
      <c r="BG256" s="73"/>
      <c r="BH256" s="73"/>
      <c r="BI256" s="145"/>
      <c r="BJ256" s="145"/>
      <c r="BK256" s="145"/>
      <c r="BL256" s="145"/>
      <c r="BM256" s="145"/>
    </row>
    <row r="257" spans="1:65" ht="12.75" customHeight="1" x14ac:dyDescent="0.15">
      <c r="A257" s="348" t="s">
        <v>1494</v>
      </c>
      <c r="B257" s="504" t="s">
        <v>1685</v>
      </c>
      <c r="C257" s="407" t="s">
        <v>734</v>
      </c>
      <c r="D257" s="124"/>
      <c r="E257" s="73" t="s">
        <v>257</v>
      </c>
      <c r="F257" s="96" t="s">
        <v>400</v>
      </c>
      <c r="G257" s="280"/>
      <c r="H257" s="96" t="s">
        <v>257</v>
      </c>
      <c r="I257" s="73"/>
      <c r="J257" s="73"/>
      <c r="K257" s="96" t="s">
        <v>271</v>
      </c>
      <c r="L257" s="73"/>
      <c r="M257" s="73"/>
      <c r="N257" s="73"/>
      <c r="O257" s="73"/>
      <c r="P257" s="73"/>
      <c r="Q257" s="73"/>
      <c r="R257" s="73"/>
      <c r="S257" s="73"/>
      <c r="T257" s="73"/>
      <c r="U257" s="73"/>
      <c r="V257" s="73"/>
      <c r="W257" s="73"/>
      <c r="X257" s="73"/>
      <c r="Y257" s="73"/>
      <c r="Z257" s="73" t="s">
        <v>271</v>
      </c>
      <c r="AA257" s="73"/>
      <c r="AB257" s="73"/>
      <c r="AC257" s="96" t="s">
        <v>271</v>
      </c>
      <c r="AD257" s="73"/>
      <c r="AE257" s="73"/>
      <c r="AF257" s="73"/>
      <c r="AG257" s="73"/>
      <c r="AH257" s="73"/>
      <c r="AI257" s="73"/>
      <c r="AJ257" s="96" t="s">
        <v>271</v>
      </c>
      <c r="AK257" s="73"/>
      <c r="AL257" s="73"/>
      <c r="AM257" s="73"/>
      <c r="AN257" s="73"/>
      <c r="AO257" s="73"/>
      <c r="AP257" s="73"/>
      <c r="AQ257" s="73"/>
      <c r="AR257" s="73"/>
      <c r="AS257" s="73"/>
      <c r="AT257" s="73"/>
      <c r="AU257" s="73"/>
      <c r="AV257" s="73"/>
      <c r="AW257" s="96" t="s">
        <v>271</v>
      </c>
      <c r="AX257" s="270"/>
      <c r="AY257" s="73"/>
      <c r="AZ257" s="73"/>
      <c r="BA257" s="73"/>
      <c r="BB257" s="73"/>
      <c r="BC257" s="73"/>
      <c r="BD257" s="73"/>
      <c r="BE257" s="73"/>
      <c r="BF257" s="145"/>
      <c r="BG257" s="73"/>
      <c r="BH257" s="73"/>
      <c r="BI257" s="145"/>
      <c r="BJ257" s="145"/>
      <c r="BK257" s="145"/>
      <c r="BL257" s="145"/>
      <c r="BM257" s="96" t="s">
        <v>271</v>
      </c>
    </row>
    <row r="258" spans="1:65" ht="12.75" customHeight="1" x14ac:dyDescent="0.2">
      <c r="A258" s="447" t="s">
        <v>1493</v>
      </c>
      <c r="B258" s="504" t="s">
        <v>1686</v>
      </c>
      <c r="C258" s="407" t="s">
        <v>1409</v>
      </c>
      <c r="D258" s="124"/>
      <c r="E258" s="274" t="s">
        <v>345</v>
      </c>
      <c r="F258" s="168"/>
      <c r="G258" s="438"/>
      <c r="H258" s="168" t="s">
        <v>271</v>
      </c>
      <c r="I258" s="168"/>
      <c r="J258" s="168"/>
      <c r="K258" s="167" t="s">
        <v>271</v>
      </c>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272"/>
      <c r="AY258" s="168"/>
      <c r="AZ258" s="168"/>
      <c r="BA258" s="168"/>
      <c r="BB258" s="168"/>
      <c r="BC258" s="168"/>
      <c r="BD258" s="168"/>
      <c r="BE258" s="168"/>
      <c r="BF258" s="275"/>
      <c r="BG258" s="167"/>
      <c r="BH258" s="167"/>
      <c r="BI258" s="275"/>
      <c r="BJ258" s="275"/>
      <c r="BK258" s="275"/>
      <c r="BL258" s="275"/>
      <c r="BM258" s="275"/>
    </row>
    <row r="259" spans="1:65" ht="12.75" customHeight="1" x14ac:dyDescent="0.15">
      <c r="A259" s="447" t="s">
        <v>1493</v>
      </c>
      <c r="B259" s="504" t="s">
        <v>1687</v>
      </c>
      <c r="C259" s="408" t="s">
        <v>1489</v>
      </c>
      <c r="D259" s="276"/>
      <c r="E259" s="73" t="s">
        <v>345</v>
      </c>
      <c r="F259" s="96"/>
      <c r="G259" s="280"/>
      <c r="H259" s="96" t="s">
        <v>271</v>
      </c>
      <c r="I259" s="96"/>
      <c r="J259" s="96"/>
      <c r="K259" s="96"/>
      <c r="L259" s="96" t="s">
        <v>271</v>
      </c>
      <c r="M259" s="96"/>
      <c r="N259" s="96"/>
      <c r="O259" s="96"/>
      <c r="P259" s="96" t="s">
        <v>271</v>
      </c>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270"/>
      <c r="AY259" s="73"/>
      <c r="AZ259" s="73"/>
      <c r="BA259" s="73"/>
      <c r="BB259" s="73"/>
      <c r="BC259" s="73"/>
      <c r="BD259" s="73"/>
      <c r="BE259" s="73"/>
      <c r="BF259" s="145"/>
      <c r="BG259" s="96"/>
      <c r="BH259" s="96"/>
      <c r="BI259" s="145"/>
      <c r="BJ259" s="145"/>
      <c r="BK259" s="145"/>
      <c r="BL259" s="145"/>
      <c r="BM259" s="145"/>
    </row>
    <row r="260" spans="1:65" ht="12.75" customHeight="1" x14ac:dyDescent="0.2">
      <c r="A260" s="348" t="s">
        <v>2553</v>
      </c>
      <c r="B260" s="217" t="s">
        <v>2112</v>
      </c>
      <c r="C260" s="64" t="s">
        <v>2113</v>
      </c>
      <c r="D260" s="125" t="s">
        <v>253</v>
      </c>
      <c r="E260" s="125" t="s">
        <v>346</v>
      </c>
      <c r="F260" s="62" t="s">
        <v>253</v>
      </c>
      <c r="G260" s="280"/>
      <c r="H260" s="62" t="s">
        <v>253</v>
      </c>
      <c r="BE260" s="62" t="s">
        <v>253</v>
      </c>
      <c r="BH260" s="62" t="s">
        <v>271</v>
      </c>
    </row>
    <row r="261" spans="1:65" ht="12.75" customHeight="1" x14ac:dyDescent="0.2">
      <c r="A261" s="348" t="s">
        <v>1494</v>
      </c>
      <c r="B261" s="217" t="s">
        <v>2324</v>
      </c>
      <c r="C261" s="63" t="s">
        <v>2325</v>
      </c>
      <c r="D261" s="73"/>
      <c r="E261" s="96" t="s">
        <v>346</v>
      </c>
      <c r="F261" s="96"/>
      <c r="G261" s="280"/>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F261" s="96" t="s">
        <v>271</v>
      </c>
      <c r="AG261" s="96"/>
      <c r="AH261" s="96"/>
      <c r="AI261" s="96"/>
      <c r="AJ261" s="96"/>
      <c r="AK261" s="96"/>
      <c r="AL261" s="96"/>
      <c r="AM261" s="96"/>
      <c r="AN261" s="96"/>
      <c r="AO261" s="96"/>
      <c r="AP261" s="96"/>
      <c r="AQ261" s="96"/>
      <c r="AR261" s="96"/>
      <c r="AS261" s="96"/>
      <c r="AT261" s="96"/>
      <c r="AU261" s="96"/>
      <c r="AV261" s="96"/>
      <c r="AW261" s="270"/>
      <c r="AX261" s="73"/>
      <c r="AY261" s="73"/>
      <c r="AZ261" s="73"/>
      <c r="BA261" s="73"/>
      <c r="BB261" s="73"/>
      <c r="BC261" s="73"/>
      <c r="BD261" s="73"/>
      <c r="BE261" s="63"/>
      <c r="BF261" s="96"/>
      <c r="BG261" s="96"/>
      <c r="BH261" s="63"/>
      <c r="BI261" s="63"/>
      <c r="BJ261" s="63"/>
      <c r="BK261" s="63"/>
      <c r="BL261" s="63"/>
    </row>
    <row r="262" spans="1:65" ht="12.75" customHeight="1" x14ac:dyDescent="0.2">
      <c r="A262" s="447" t="s">
        <v>1493</v>
      </c>
      <c r="B262" s="512">
        <v>439</v>
      </c>
      <c r="C262" s="422" t="s">
        <v>2473</v>
      </c>
      <c r="D262" s="423"/>
      <c r="E262" s="96" t="s">
        <v>346</v>
      </c>
      <c r="G262" s="431"/>
      <c r="K262" s="62"/>
      <c r="AF262" s="62" t="s">
        <v>271</v>
      </c>
      <c r="BF262" s="422"/>
      <c r="BH262" s="96" t="s">
        <v>253</v>
      </c>
      <c r="BI262" s="422"/>
      <c r="BJ262" s="422"/>
      <c r="BK262" s="422"/>
      <c r="BL262" s="422"/>
      <c r="BM262" s="422"/>
    </row>
    <row r="263" spans="1:65" ht="12.75" customHeight="1" x14ac:dyDescent="0.15">
      <c r="A263" s="428" t="s">
        <v>1493</v>
      </c>
      <c r="B263" s="512">
        <v>440</v>
      </c>
      <c r="C263" s="63" t="s">
        <v>2474</v>
      </c>
      <c r="D263" s="63"/>
      <c r="E263" s="96" t="s">
        <v>346</v>
      </c>
      <c r="F263" s="96"/>
      <c r="G263" s="280"/>
      <c r="H263" s="96"/>
      <c r="I263" s="96"/>
      <c r="J263" s="96"/>
      <c r="K263" s="96" t="s">
        <v>271</v>
      </c>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270"/>
      <c r="AY263" s="73"/>
      <c r="AZ263" s="73"/>
      <c r="BA263" s="73"/>
      <c r="BB263" s="73"/>
      <c r="BC263" s="73"/>
      <c r="BD263" s="73"/>
      <c r="BE263" s="73"/>
      <c r="BF263" s="63"/>
      <c r="BG263" s="96"/>
      <c r="BH263" s="96"/>
      <c r="BI263" s="63"/>
      <c r="BJ263" s="63"/>
      <c r="BK263" s="63"/>
      <c r="BL263" s="63"/>
      <c r="BM263" s="63"/>
    </row>
    <row r="264" spans="1:65" ht="12.75" customHeight="1" x14ac:dyDescent="0.15">
      <c r="A264" s="149" t="s">
        <v>1494</v>
      </c>
      <c r="B264" s="512">
        <v>441</v>
      </c>
      <c r="C264" s="63" t="s">
        <v>2475</v>
      </c>
      <c r="D264" s="63"/>
      <c r="E264" s="96" t="s">
        <v>346</v>
      </c>
      <c r="F264" s="96"/>
      <c r="G264" s="280"/>
      <c r="H264" s="96"/>
      <c r="I264" s="96"/>
      <c r="J264" s="96"/>
      <c r="K264" s="96"/>
      <c r="L264" s="96" t="s">
        <v>271</v>
      </c>
      <c r="M264" s="96"/>
      <c r="N264" s="96"/>
      <c r="O264" s="96" t="s">
        <v>253</v>
      </c>
      <c r="P264" s="96" t="s">
        <v>271</v>
      </c>
      <c r="Q264" s="96"/>
      <c r="R264" s="96"/>
      <c r="S264" s="96" t="s">
        <v>271</v>
      </c>
      <c r="T264" s="96"/>
      <c r="U264" s="96"/>
      <c r="V264" s="96"/>
      <c r="W264" s="96" t="s">
        <v>271</v>
      </c>
      <c r="X264" s="96"/>
      <c r="Y264" s="96"/>
      <c r="Z264" s="96"/>
      <c r="AA264" s="96"/>
      <c r="AB264" s="96"/>
      <c r="AC264" s="96"/>
      <c r="AD264" s="96"/>
      <c r="AE264" s="96"/>
      <c r="AF264" s="96"/>
      <c r="AG264" s="96"/>
      <c r="AH264" s="96"/>
      <c r="AI264" s="96"/>
      <c r="AJ264" s="96"/>
      <c r="AK264" s="96"/>
      <c r="AL264" s="96"/>
      <c r="AM264" s="96"/>
      <c r="AN264" s="96"/>
      <c r="AO264" s="96"/>
      <c r="AP264" s="96"/>
      <c r="AQ264" s="96"/>
      <c r="AR264" s="96" t="s">
        <v>253</v>
      </c>
      <c r="AS264" s="96"/>
      <c r="AT264" s="96"/>
      <c r="AU264" s="96"/>
      <c r="AV264" s="96"/>
      <c r="AW264" s="96"/>
      <c r="AX264" s="270"/>
      <c r="AY264" s="73"/>
      <c r="AZ264" s="73"/>
      <c r="BA264" s="73"/>
      <c r="BB264" s="73"/>
      <c r="BC264" s="73"/>
      <c r="BD264" s="73"/>
      <c r="BE264" s="73"/>
      <c r="BF264" s="63"/>
      <c r="BG264" s="96"/>
      <c r="BH264" s="96"/>
      <c r="BI264" s="63"/>
      <c r="BJ264" s="63"/>
      <c r="BK264" s="63"/>
      <c r="BL264" s="63"/>
      <c r="BM264" s="63"/>
    </row>
    <row r="265" spans="1:65" ht="12.75" customHeight="1" x14ac:dyDescent="0.2">
      <c r="A265" s="447" t="s">
        <v>1493</v>
      </c>
      <c r="B265" s="512">
        <v>442</v>
      </c>
      <c r="C265" s="422" t="s">
        <v>2535</v>
      </c>
      <c r="D265" s="432"/>
      <c r="E265" s="96" t="s">
        <v>346</v>
      </c>
      <c r="G265" s="431"/>
      <c r="K265" s="62"/>
      <c r="AF265" s="62" t="s">
        <v>271</v>
      </c>
      <c r="BF265" s="422"/>
      <c r="BH265" s="96" t="s">
        <v>253</v>
      </c>
      <c r="BI265" s="422"/>
      <c r="BJ265" s="422"/>
      <c r="BK265" s="422"/>
      <c r="BL265" s="422"/>
      <c r="BM265" s="422"/>
    </row>
    <row r="266" spans="1:65" ht="12.75" customHeight="1" x14ac:dyDescent="0.2">
      <c r="A266" s="149" t="s">
        <v>1494</v>
      </c>
      <c r="B266" s="217" t="s">
        <v>2641</v>
      </c>
      <c r="C266" s="64" t="s">
        <v>2642</v>
      </c>
      <c r="E266" s="123" t="s">
        <v>345</v>
      </c>
      <c r="F266" s="62" t="s">
        <v>400</v>
      </c>
      <c r="G266" s="465"/>
      <c r="BA266" s="62" t="s">
        <v>271</v>
      </c>
      <c r="BG266" s="62" t="s">
        <v>271</v>
      </c>
      <c r="BH266" s="62" t="s">
        <v>271</v>
      </c>
    </row>
    <row r="267" spans="1:65" ht="12.75" customHeight="1" x14ac:dyDescent="0.2">
      <c r="A267" s="452" t="s">
        <v>2552</v>
      </c>
      <c r="B267" s="516" t="s">
        <v>2760</v>
      </c>
      <c r="C267" s="63" t="s">
        <v>2761</v>
      </c>
      <c r="D267" s="432"/>
      <c r="E267" s="73" t="s">
        <v>345</v>
      </c>
      <c r="F267" s="96"/>
      <c r="G267" s="465"/>
      <c r="H267" s="96"/>
      <c r="I267" s="96"/>
      <c r="J267" s="96"/>
      <c r="K267" s="96"/>
      <c r="L267" s="96" t="s">
        <v>271</v>
      </c>
      <c r="M267" s="96"/>
      <c r="N267" s="96"/>
      <c r="O267" s="96" t="s">
        <v>253</v>
      </c>
      <c r="P267" s="96" t="s">
        <v>271</v>
      </c>
      <c r="Q267" s="96"/>
      <c r="R267" s="96"/>
      <c r="S267" s="96" t="s">
        <v>271</v>
      </c>
      <c r="T267" s="96"/>
      <c r="U267" s="96"/>
      <c r="V267" s="96"/>
      <c r="W267" s="96" t="s">
        <v>271</v>
      </c>
      <c r="X267" s="96"/>
      <c r="Y267" s="96"/>
      <c r="Z267" s="96"/>
      <c r="AA267" s="96"/>
      <c r="AB267" s="96"/>
      <c r="AC267" s="96"/>
      <c r="AD267" s="96"/>
      <c r="AE267" s="96"/>
      <c r="AF267" s="96"/>
      <c r="AG267" s="96"/>
      <c r="AH267" s="96"/>
    </row>
  </sheetData>
  <autoFilter ref="B3:BM267" xr:uid="{DD9F1407-70B2-4470-8344-2996919CE0F9}">
    <sortState xmlns:xlrd2="http://schemas.microsoft.com/office/spreadsheetml/2017/richdata2" ref="B4:BM261">
      <sortCondition ref="B3:B205"/>
    </sortState>
  </autoFilter>
  <mergeCells count="1">
    <mergeCell ref="B1:AU1"/>
  </mergeCells>
  <phoneticPr fontId="0" type="noConversion"/>
  <printOptions horizontalCentered="1" gridLines="1"/>
  <pageMargins left="0.25" right="0.25" top="0.75" bottom="0.75" header="0.3" footer="0.3"/>
  <pageSetup scale="65" firstPageNumber="2" fitToHeight="0" pageOrder="overThenDown" orientation="landscape" useFirstPageNumber="1" r:id="rId1"/>
  <headerFooter alignWithMargins="0">
    <oddHeader xml:space="preserve">&amp;C&amp;"Arial,Bold"&amp;12MODWC Claims Release 3.1
&amp;A
</oddHeader>
    <oddFooter>&amp;L&amp;"Arial,Regular"&amp;F&amp;C&amp;"Arial,Regular"&amp;P&amp;R&amp;"Arial,Regular"&amp;A</oddFooter>
  </headerFooter>
  <rowBreaks count="9" manualBreakCount="9">
    <brk id="28" max="64" man="1"/>
    <brk id="55" max="64" man="1"/>
    <brk id="82" max="64" man="1"/>
    <brk id="109" max="64" man="1"/>
    <brk id="136" max="64" man="1"/>
    <brk id="163" max="64" man="1"/>
    <brk id="190" max="64" man="1"/>
    <brk id="217" max="64" man="1"/>
    <brk id="244" max="64" man="1"/>
  </rowBreaks>
  <ignoredErrors>
    <ignoredError sqref="AX3:BF3 H3:AD3 E3:F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7"/>
  <sheetViews>
    <sheetView zoomScaleNormal="100" zoomScaleSheetLayoutView="100" zoomScalePageLayoutView="110" workbookViewId="0">
      <pane ySplit="2" topLeftCell="A3" activePane="bottomLeft" state="frozen"/>
      <selection pane="bottomLeft" activeCell="A3" sqref="A3"/>
    </sheetView>
  </sheetViews>
  <sheetFormatPr defaultColWidth="8" defaultRowHeight="13.5" x14ac:dyDescent="0.25"/>
  <cols>
    <col min="1" max="1" width="6.25" style="519" customWidth="1"/>
    <col min="2" max="2" width="6.375" style="8" customWidth="1"/>
    <col min="3" max="3" width="40.125" style="2" customWidth="1"/>
    <col min="4" max="4" width="3.5" style="2" customWidth="1"/>
    <col min="5" max="5" width="4.125" style="7" customWidth="1"/>
    <col min="6" max="6" width="4.125" style="6" customWidth="1"/>
    <col min="7" max="24" width="4.125" style="7" customWidth="1"/>
    <col min="25" max="30" width="4.125" style="6" customWidth="1"/>
    <col min="31" max="36" width="4.125" style="2" customWidth="1"/>
    <col min="37" max="37" width="36.25" style="2" customWidth="1"/>
    <col min="38" max="45" width="2.875" style="2" customWidth="1"/>
    <col min="46" max="16384" width="8" style="2"/>
  </cols>
  <sheetData>
    <row r="1" spans="1:35" ht="75" customHeight="1" thickBot="1" x14ac:dyDescent="0.25">
      <c r="A1" s="517" t="s">
        <v>253</v>
      </c>
      <c r="B1" s="624" t="s">
        <v>512</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6"/>
    </row>
    <row r="2" spans="1:35" s="3" customFormat="1" ht="43.5" customHeight="1" thickBot="1" x14ac:dyDescent="0.25">
      <c r="A2" s="520" t="s">
        <v>2558</v>
      </c>
      <c r="B2" s="521" t="s">
        <v>59</v>
      </c>
      <c r="C2" s="522" t="s">
        <v>278</v>
      </c>
      <c r="D2" s="454" t="s">
        <v>279</v>
      </c>
      <c r="E2" s="620" t="s">
        <v>509</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2"/>
      <c r="AH2" s="623"/>
    </row>
    <row r="3" spans="1:35" s="259" customFormat="1" ht="13.15" customHeight="1" x14ac:dyDescent="0.15">
      <c r="A3" s="262" t="s">
        <v>1494</v>
      </c>
      <c r="B3" s="523" t="s">
        <v>280</v>
      </c>
      <c r="C3" s="524" t="s">
        <v>505</v>
      </c>
      <c r="D3" s="252" t="s">
        <v>345</v>
      </c>
      <c r="E3" s="253" t="s">
        <v>281</v>
      </c>
      <c r="F3" s="253" t="s">
        <v>282</v>
      </c>
      <c r="G3" s="253" t="s">
        <v>283</v>
      </c>
      <c r="H3" s="253" t="s">
        <v>284</v>
      </c>
      <c r="I3" s="255" t="s">
        <v>506</v>
      </c>
      <c r="J3" s="254" t="s">
        <v>287</v>
      </c>
      <c r="K3" s="254" t="s">
        <v>288</v>
      </c>
      <c r="L3" s="255" t="s">
        <v>507</v>
      </c>
      <c r="M3" s="634" t="s">
        <v>1252</v>
      </c>
      <c r="N3" s="635"/>
      <c r="O3" s="635"/>
      <c r="P3" s="635"/>
      <c r="Q3" s="636" t="s">
        <v>1253</v>
      </c>
      <c r="R3" s="637"/>
      <c r="S3" s="637"/>
      <c r="T3" s="637"/>
      <c r="U3" s="256"/>
      <c r="V3" s="254"/>
      <c r="W3" s="254"/>
      <c r="X3" s="254"/>
      <c r="Y3" s="254"/>
      <c r="Z3" s="254"/>
      <c r="AA3" s="257"/>
      <c r="AB3" s="257"/>
      <c r="AC3" s="258"/>
      <c r="AD3" s="257"/>
      <c r="AE3" s="257"/>
      <c r="AF3" s="257"/>
      <c r="AG3" s="257"/>
      <c r="AH3" s="257"/>
    </row>
    <row r="4" spans="1:35" s="259" customFormat="1" ht="13.15" customHeight="1" x14ac:dyDescent="0.15">
      <c r="A4" s="262" t="s">
        <v>1493</v>
      </c>
      <c r="B4" s="523" t="s">
        <v>280</v>
      </c>
      <c r="C4" s="524" t="s">
        <v>508</v>
      </c>
      <c r="D4" s="252" t="s">
        <v>345</v>
      </c>
      <c r="E4" s="253" t="s">
        <v>283</v>
      </c>
      <c r="F4" s="253" t="s">
        <v>284</v>
      </c>
      <c r="G4" s="255" t="s">
        <v>285</v>
      </c>
      <c r="H4" s="255" t="s">
        <v>755</v>
      </c>
      <c r="I4" s="254" t="s">
        <v>286</v>
      </c>
      <c r="J4" s="254" t="s">
        <v>289</v>
      </c>
      <c r="K4" s="254" t="s">
        <v>290</v>
      </c>
      <c r="L4" s="254" t="s">
        <v>291</v>
      </c>
      <c r="M4" s="255" t="s">
        <v>292</v>
      </c>
      <c r="N4" s="261" t="s">
        <v>293</v>
      </c>
      <c r="O4" s="254" t="s">
        <v>294</v>
      </c>
      <c r="P4" s="254" t="s">
        <v>295</v>
      </c>
      <c r="Q4" s="254" t="s">
        <v>296</v>
      </c>
      <c r="R4" s="254" t="s">
        <v>756</v>
      </c>
      <c r="S4" s="261" t="s">
        <v>304</v>
      </c>
      <c r="T4" s="254" t="s">
        <v>306</v>
      </c>
      <c r="U4" s="255" t="s">
        <v>815</v>
      </c>
      <c r="V4" s="254" t="s">
        <v>307</v>
      </c>
      <c r="W4" s="254" t="s">
        <v>816</v>
      </c>
      <c r="X4" s="255" t="s">
        <v>757</v>
      </c>
      <c r="Y4" s="255" t="s">
        <v>319</v>
      </c>
      <c r="Z4" s="255" t="s">
        <v>321</v>
      </c>
      <c r="AA4" s="255" t="s">
        <v>322</v>
      </c>
      <c r="AB4" s="255" t="s">
        <v>323</v>
      </c>
      <c r="AC4" s="255" t="s">
        <v>324</v>
      </c>
      <c r="AD4" s="255" t="s">
        <v>325</v>
      </c>
      <c r="AE4" s="254" t="s">
        <v>326</v>
      </c>
      <c r="AF4" s="255" t="s">
        <v>327</v>
      </c>
      <c r="AG4" s="257"/>
    </row>
    <row r="5" spans="1:35" s="259" customFormat="1" ht="13.15" customHeight="1" x14ac:dyDescent="0.15">
      <c r="A5" s="262" t="s">
        <v>1493</v>
      </c>
      <c r="B5" s="523" t="s">
        <v>280</v>
      </c>
      <c r="C5" s="524" t="s">
        <v>508</v>
      </c>
      <c r="D5" s="252" t="s">
        <v>345</v>
      </c>
      <c r="E5" s="630" t="s">
        <v>1252</v>
      </c>
      <c r="F5" s="631"/>
      <c r="G5" s="631"/>
      <c r="H5" s="631"/>
      <c r="I5" s="632" t="s">
        <v>1253</v>
      </c>
      <c r="J5" s="633"/>
      <c r="K5" s="633"/>
      <c r="L5" s="633"/>
      <c r="M5" s="257"/>
      <c r="N5" s="257"/>
      <c r="O5" s="257"/>
      <c r="P5" s="257"/>
      <c r="Q5" s="257"/>
      <c r="R5" s="257"/>
      <c r="S5" s="257"/>
      <c r="T5" s="257"/>
      <c r="U5" s="257"/>
      <c r="V5" s="257"/>
      <c r="W5" s="257"/>
      <c r="X5" s="257"/>
      <c r="Y5" s="257"/>
      <c r="Z5" s="257"/>
      <c r="AA5" s="257"/>
      <c r="AB5" s="257"/>
      <c r="AC5" s="257"/>
      <c r="AD5" s="257"/>
      <c r="AE5" s="257"/>
      <c r="AF5" s="257"/>
      <c r="AG5" s="257"/>
      <c r="AH5" s="257"/>
    </row>
    <row r="6" spans="1:35" s="259" customFormat="1" ht="13.15" customHeight="1" x14ac:dyDescent="0.15">
      <c r="A6" s="262" t="s">
        <v>1494</v>
      </c>
      <c r="B6" s="525" t="s">
        <v>328</v>
      </c>
      <c r="C6" s="526" t="s">
        <v>139</v>
      </c>
      <c r="D6" s="262" t="s">
        <v>345</v>
      </c>
      <c r="E6" s="257">
        <v>0</v>
      </c>
      <c r="F6" s="257">
        <v>1</v>
      </c>
      <c r="G6" s="257">
        <v>2</v>
      </c>
      <c r="H6" s="257">
        <v>3</v>
      </c>
      <c r="I6" s="257">
        <v>4</v>
      </c>
      <c r="J6" s="257">
        <v>5</v>
      </c>
      <c r="K6" s="257"/>
      <c r="L6" s="257"/>
      <c r="M6" s="257"/>
      <c r="N6" s="257"/>
      <c r="O6" s="257"/>
      <c r="P6" s="257"/>
      <c r="Q6" s="257"/>
      <c r="R6" s="257"/>
      <c r="S6" s="257"/>
      <c r="T6" s="257"/>
      <c r="W6" s="257"/>
      <c r="X6" s="257"/>
      <c r="Y6" s="257"/>
      <c r="Z6" s="257"/>
      <c r="AA6" s="257"/>
      <c r="AB6" s="257"/>
      <c r="AC6" s="257"/>
      <c r="AD6" s="257"/>
      <c r="AE6" s="257"/>
      <c r="AF6" s="257"/>
      <c r="AG6" s="257"/>
      <c r="AH6" s="257"/>
    </row>
    <row r="7" spans="1:35" s="259" customFormat="1" ht="13.15" customHeight="1" x14ac:dyDescent="0.15">
      <c r="A7" s="527" t="s">
        <v>1494</v>
      </c>
      <c r="B7" s="525" t="s">
        <v>329</v>
      </c>
      <c r="C7" s="526" t="s">
        <v>104</v>
      </c>
      <c r="D7" s="262" t="s">
        <v>345</v>
      </c>
      <c r="E7" s="257" t="s">
        <v>257</v>
      </c>
      <c r="F7" s="257" t="s">
        <v>330</v>
      </c>
      <c r="G7" s="257" t="s">
        <v>331</v>
      </c>
      <c r="H7" s="267" t="s">
        <v>354</v>
      </c>
      <c r="I7" s="267" t="s">
        <v>351</v>
      </c>
      <c r="J7" s="257"/>
      <c r="K7" s="257"/>
      <c r="L7" s="257"/>
      <c r="M7" s="257"/>
      <c r="N7" s="257"/>
      <c r="O7" s="257"/>
      <c r="P7" s="257"/>
      <c r="Q7" s="257"/>
      <c r="R7" s="257"/>
      <c r="S7" s="257"/>
      <c r="T7" s="257"/>
      <c r="U7" s="561"/>
      <c r="X7" s="257"/>
      <c r="Y7" s="257"/>
      <c r="Z7" s="257"/>
      <c r="AA7" s="257"/>
      <c r="AB7" s="257"/>
      <c r="AC7" s="257"/>
      <c r="AD7" s="257"/>
      <c r="AE7" s="257"/>
      <c r="AF7" s="257"/>
      <c r="AG7" s="257"/>
    </row>
    <row r="8" spans="1:35" s="259" customFormat="1" ht="13.15" customHeight="1" x14ac:dyDescent="0.15">
      <c r="A8" s="523" t="s">
        <v>2552</v>
      </c>
      <c r="B8" s="525" t="s">
        <v>332</v>
      </c>
      <c r="C8" s="526" t="s">
        <v>111</v>
      </c>
      <c r="D8" s="262" t="s">
        <v>345</v>
      </c>
      <c r="E8" s="257" t="s">
        <v>331</v>
      </c>
      <c r="F8" s="257" t="s">
        <v>330</v>
      </c>
      <c r="G8" s="257" t="s">
        <v>333</v>
      </c>
      <c r="H8" s="257" t="s">
        <v>334</v>
      </c>
      <c r="I8" s="257"/>
      <c r="J8" s="257"/>
      <c r="K8" s="257"/>
      <c r="L8" s="257"/>
      <c r="M8" s="257"/>
      <c r="N8" s="257"/>
      <c r="O8" s="257"/>
      <c r="P8" s="257"/>
      <c r="Q8" s="257"/>
      <c r="R8" s="257"/>
      <c r="S8" s="257"/>
      <c r="T8" s="257"/>
      <c r="U8" s="561"/>
      <c r="X8" s="257"/>
      <c r="Y8" s="257"/>
      <c r="Z8" s="257"/>
      <c r="AA8" s="257"/>
      <c r="AB8" s="257"/>
      <c r="AC8" s="257"/>
      <c r="AD8" s="257"/>
      <c r="AE8" s="257"/>
      <c r="AF8" s="257"/>
      <c r="AG8" s="257"/>
      <c r="AH8" s="257"/>
    </row>
    <row r="9" spans="1:35" s="259" customFormat="1" ht="13.15" customHeight="1" x14ac:dyDescent="0.15">
      <c r="A9" s="262" t="s">
        <v>2552</v>
      </c>
      <c r="B9" s="525" t="s">
        <v>335</v>
      </c>
      <c r="C9" s="526" t="s">
        <v>336</v>
      </c>
      <c r="D9" s="262" t="s">
        <v>345</v>
      </c>
      <c r="E9" s="257" t="s">
        <v>337</v>
      </c>
      <c r="F9" s="257">
        <v>9</v>
      </c>
      <c r="G9" s="257">
        <v>8</v>
      </c>
      <c r="H9" s="257" t="s">
        <v>338</v>
      </c>
      <c r="I9" s="257" t="s">
        <v>339</v>
      </c>
      <c r="J9" s="257">
        <v>1</v>
      </c>
      <c r="K9" s="257">
        <v>2</v>
      </c>
      <c r="L9" s="257">
        <v>3</v>
      </c>
      <c r="M9" s="257">
        <v>6</v>
      </c>
      <c r="N9" s="267">
        <v>4</v>
      </c>
      <c r="O9" s="267">
        <v>5</v>
      </c>
      <c r="P9" s="257">
        <v>7</v>
      </c>
      <c r="Q9" s="257" t="s">
        <v>340</v>
      </c>
      <c r="R9" s="257"/>
      <c r="S9" s="257"/>
      <c r="T9" s="257"/>
      <c r="U9" s="257"/>
      <c r="V9" s="257"/>
      <c r="W9" s="257"/>
      <c r="X9" s="257"/>
      <c r="Y9" s="257"/>
      <c r="Z9" s="257"/>
      <c r="AA9" s="257"/>
      <c r="AB9" s="257"/>
      <c r="AC9" s="257"/>
      <c r="AD9" s="257"/>
      <c r="AE9" s="257"/>
      <c r="AF9" s="257"/>
      <c r="AG9" s="257"/>
      <c r="AH9" s="257"/>
    </row>
    <row r="10" spans="1:35" s="259" customFormat="1" ht="13.15" customHeight="1" x14ac:dyDescent="0.15">
      <c r="A10" s="262" t="s">
        <v>1494</v>
      </c>
      <c r="B10" s="525" t="s">
        <v>341</v>
      </c>
      <c r="C10" s="528" t="s">
        <v>554</v>
      </c>
      <c r="D10" s="262" t="s">
        <v>345</v>
      </c>
      <c r="E10" s="263" t="s">
        <v>282</v>
      </c>
      <c r="F10" s="263" t="s">
        <v>283</v>
      </c>
      <c r="G10" s="263" t="s">
        <v>284</v>
      </c>
      <c r="H10" s="263" t="s">
        <v>342</v>
      </c>
      <c r="I10" s="263" t="s">
        <v>343</v>
      </c>
      <c r="J10" s="257"/>
      <c r="K10" s="257"/>
      <c r="L10" s="264"/>
      <c r="M10" s="264"/>
      <c r="N10" s="257"/>
      <c r="O10" s="257"/>
      <c r="P10" s="257"/>
      <c r="Q10" s="257"/>
      <c r="R10" s="257"/>
      <c r="S10" s="257"/>
      <c r="T10" s="257"/>
      <c r="U10" s="257"/>
      <c r="V10" s="257"/>
      <c r="W10" s="257"/>
      <c r="X10" s="257"/>
      <c r="Y10" s="257"/>
      <c r="Z10" s="257"/>
      <c r="AA10" s="257"/>
      <c r="AB10" s="257"/>
      <c r="AC10" s="257"/>
      <c r="AD10" s="257"/>
      <c r="AE10" s="257"/>
      <c r="AF10" s="257"/>
      <c r="AG10" s="257"/>
      <c r="AH10" s="257"/>
    </row>
    <row r="11" spans="1:35" s="259" customFormat="1" ht="13.15" customHeight="1" x14ac:dyDescent="0.15">
      <c r="A11" s="262" t="s">
        <v>1493</v>
      </c>
      <c r="B11" s="525" t="s">
        <v>341</v>
      </c>
      <c r="C11" s="528" t="s">
        <v>555</v>
      </c>
      <c r="D11" s="262" t="s">
        <v>345</v>
      </c>
      <c r="E11" s="263" t="s">
        <v>282</v>
      </c>
      <c r="F11" s="266" t="s">
        <v>284</v>
      </c>
      <c r="G11" s="263"/>
      <c r="H11" s="263"/>
      <c r="I11" s="257"/>
      <c r="J11" s="257"/>
      <c r="K11" s="264"/>
      <c r="L11" s="264"/>
      <c r="M11" s="257"/>
      <c r="N11" s="257"/>
      <c r="O11" s="257"/>
      <c r="P11" s="257"/>
      <c r="Q11" s="257"/>
      <c r="R11" s="257"/>
      <c r="S11" s="257"/>
      <c r="T11" s="257"/>
      <c r="U11" s="257"/>
      <c r="V11" s="257"/>
      <c r="W11" s="257"/>
      <c r="X11" s="257"/>
      <c r="Y11" s="257"/>
      <c r="Z11" s="257"/>
      <c r="AA11" s="257"/>
      <c r="AB11" s="257"/>
      <c r="AC11" s="257"/>
      <c r="AD11" s="257"/>
      <c r="AE11" s="257"/>
      <c r="AF11" s="257"/>
      <c r="AG11" s="257"/>
    </row>
    <row r="12" spans="1:35" s="259" customFormat="1" ht="13.15" customHeight="1" x14ac:dyDescent="0.15">
      <c r="A12" s="262" t="s">
        <v>1493</v>
      </c>
      <c r="B12" s="525" t="s">
        <v>344</v>
      </c>
      <c r="C12" s="526" t="s">
        <v>164</v>
      </c>
      <c r="D12" s="262" t="s">
        <v>345</v>
      </c>
      <c r="E12" s="257" t="s">
        <v>345</v>
      </c>
      <c r="F12" s="257" t="s">
        <v>346</v>
      </c>
      <c r="G12" s="257" t="s">
        <v>331</v>
      </c>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row>
    <row r="13" spans="1:35" s="259" customFormat="1" ht="13.15" customHeight="1" x14ac:dyDescent="0.15">
      <c r="A13" s="262" t="s">
        <v>2552</v>
      </c>
      <c r="B13" s="525" t="s">
        <v>347</v>
      </c>
      <c r="C13" s="526" t="s">
        <v>348</v>
      </c>
      <c r="D13" s="262" t="s">
        <v>345</v>
      </c>
      <c r="E13" s="257" t="s">
        <v>349</v>
      </c>
      <c r="F13" s="257" t="s">
        <v>337</v>
      </c>
      <c r="G13" s="257" t="s">
        <v>350</v>
      </c>
      <c r="H13" s="257" t="s">
        <v>351</v>
      </c>
      <c r="I13" s="257"/>
      <c r="J13" s="257"/>
      <c r="K13" s="257"/>
      <c r="L13" s="257"/>
      <c r="M13" s="257"/>
      <c r="N13" s="257"/>
      <c r="O13" s="257"/>
      <c r="P13" s="257"/>
      <c r="Q13" s="257"/>
      <c r="R13" s="257"/>
      <c r="S13" s="257"/>
      <c r="T13" s="257"/>
      <c r="U13" s="257"/>
      <c r="V13" s="257"/>
      <c r="W13" s="257"/>
      <c r="X13" s="257"/>
      <c r="Y13" s="257"/>
      <c r="Z13" s="257"/>
      <c r="AA13" s="256"/>
      <c r="AB13" s="256"/>
      <c r="AC13" s="257"/>
      <c r="AD13" s="257"/>
      <c r="AE13" s="257"/>
      <c r="AF13" s="257"/>
      <c r="AG13" s="257"/>
      <c r="AH13" s="257"/>
    </row>
    <row r="14" spans="1:35" s="259" customFormat="1" ht="13.15" customHeight="1" x14ac:dyDescent="0.15">
      <c r="A14" s="262" t="s">
        <v>2552</v>
      </c>
      <c r="B14" s="525" t="s">
        <v>352</v>
      </c>
      <c r="C14" s="526" t="s">
        <v>94</v>
      </c>
      <c r="D14" s="262" t="s">
        <v>345</v>
      </c>
      <c r="E14" s="265" t="s">
        <v>330</v>
      </c>
      <c r="F14" s="265" t="s">
        <v>353</v>
      </c>
      <c r="G14" s="257" t="s">
        <v>346</v>
      </c>
      <c r="H14" s="265" t="s">
        <v>339</v>
      </c>
      <c r="I14" s="265" t="s">
        <v>271</v>
      </c>
      <c r="J14" s="257" t="s">
        <v>356</v>
      </c>
      <c r="K14" s="257" t="s">
        <v>400</v>
      </c>
      <c r="L14" s="257"/>
      <c r="M14" s="257"/>
      <c r="N14" s="257"/>
      <c r="O14" s="257"/>
      <c r="P14" s="257"/>
      <c r="Q14" s="333"/>
      <c r="R14" s="257"/>
      <c r="S14" s="257"/>
      <c r="T14" s="257"/>
      <c r="U14" s="257"/>
      <c r="V14" s="257"/>
      <c r="W14" s="257"/>
      <c r="X14" s="257"/>
      <c r="Y14" s="257"/>
      <c r="Z14" s="257"/>
      <c r="AA14" s="257"/>
      <c r="AB14" s="257"/>
      <c r="AC14" s="257"/>
      <c r="AD14" s="257"/>
      <c r="AE14" s="257"/>
      <c r="AF14" s="257"/>
      <c r="AG14" s="257"/>
    </row>
    <row r="15" spans="1:35" s="259" customFormat="1" ht="13.15" customHeight="1" x14ac:dyDescent="0.15">
      <c r="A15" s="262" t="s">
        <v>2552</v>
      </c>
      <c r="B15" s="525" t="s">
        <v>355</v>
      </c>
      <c r="C15" s="526" t="s">
        <v>70</v>
      </c>
      <c r="D15" s="262" t="s">
        <v>345</v>
      </c>
      <c r="E15" s="257" t="s">
        <v>356</v>
      </c>
      <c r="F15" s="257" t="s">
        <v>271</v>
      </c>
      <c r="G15" s="257" t="s">
        <v>333</v>
      </c>
      <c r="H15" s="257" t="s">
        <v>354</v>
      </c>
      <c r="I15" s="257" t="s">
        <v>331</v>
      </c>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row>
    <row r="16" spans="1:35" s="259" customFormat="1" ht="13.15" customHeight="1" x14ac:dyDescent="0.15">
      <c r="A16" s="262" t="s">
        <v>2552</v>
      </c>
      <c r="B16" s="525" t="s">
        <v>357</v>
      </c>
      <c r="C16" s="526" t="s">
        <v>145</v>
      </c>
      <c r="D16" s="262" t="s">
        <v>345</v>
      </c>
      <c r="E16" s="257" t="s">
        <v>358</v>
      </c>
      <c r="F16" s="257" t="s">
        <v>359</v>
      </c>
      <c r="G16" s="257" t="s">
        <v>360</v>
      </c>
      <c r="H16" s="257" t="s">
        <v>361</v>
      </c>
      <c r="I16" s="257" t="s">
        <v>362</v>
      </c>
      <c r="J16" s="257" t="s">
        <v>363</v>
      </c>
      <c r="K16" s="257" t="s">
        <v>364</v>
      </c>
      <c r="L16" s="257" t="s">
        <v>365</v>
      </c>
      <c r="M16" s="257" t="s">
        <v>366</v>
      </c>
      <c r="N16" s="257" t="s">
        <v>367</v>
      </c>
      <c r="O16" s="257" t="s">
        <v>573</v>
      </c>
      <c r="P16" s="257" t="s">
        <v>574</v>
      </c>
      <c r="Q16" s="257" t="s">
        <v>368</v>
      </c>
      <c r="R16" s="257" t="s">
        <v>369</v>
      </c>
      <c r="S16" s="257" t="s">
        <v>370</v>
      </c>
      <c r="T16" s="257" t="s">
        <v>371</v>
      </c>
      <c r="U16" s="257" t="s">
        <v>372</v>
      </c>
      <c r="V16" s="257" t="s">
        <v>373</v>
      </c>
      <c r="W16" s="257" t="s">
        <v>374</v>
      </c>
      <c r="X16" s="257" t="s">
        <v>375</v>
      </c>
      <c r="Y16" s="257" t="s">
        <v>376</v>
      </c>
      <c r="Z16" s="257" t="s">
        <v>377</v>
      </c>
      <c r="AA16" s="257" t="s">
        <v>378</v>
      </c>
      <c r="AB16" s="257" t="s">
        <v>379</v>
      </c>
      <c r="AC16" s="257" t="s">
        <v>380</v>
      </c>
      <c r="AD16" s="257"/>
      <c r="AE16" s="257"/>
      <c r="AF16" s="257"/>
      <c r="AG16" s="257"/>
      <c r="AH16" s="257"/>
      <c r="AI16" s="257"/>
    </row>
    <row r="17" spans="1:37" s="259" customFormat="1" ht="13.15" customHeight="1" x14ac:dyDescent="0.15">
      <c r="A17" s="262" t="s">
        <v>1493</v>
      </c>
      <c r="B17" s="525" t="s">
        <v>381</v>
      </c>
      <c r="C17" s="526" t="s">
        <v>88</v>
      </c>
      <c r="D17" s="262" t="s">
        <v>345</v>
      </c>
      <c r="E17" s="263" t="s">
        <v>382</v>
      </c>
      <c r="F17" s="263" t="s">
        <v>383</v>
      </c>
      <c r="G17" s="266" t="s">
        <v>384</v>
      </c>
      <c r="H17" s="263" t="s">
        <v>26</v>
      </c>
      <c r="I17" s="263" t="s">
        <v>385</v>
      </c>
      <c r="J17" s="263" t="s">
        <v>386</v>
      </c>
      <c r="K17" s="263" t="s">
        <v>387</v>
      </c>
      <c r="L17" s="263" t="s">
        <v>388</v>
      </c>
      <c r="M17" s="266" t="s">
        <v>389</v>
      </c>
      <c r="N17" s="266" t="s">
        <v>390</v>
      </c>
      <c r="O17" s="266">
        <v>210</v>
      </c>
      <c r="P17" s="266">
        <v>220</v>
      </c>
      <c r="Q17" s="266">
        <v>221</v>
      </c>
      <c r="R17" s="266">
        <v>230</v>
      </c>
      <c r="S17" s="267">
        <v>240</v>
      </c>
      <c r="T17" s="267">
        <v>242</v>
      </c>
      <c r="U17" s="257">
        <v>250</v>
      </c>
      <c r="V17" s="257">
        <v>251</v>
      </c>
      <c r="W17" s="257">
        <v>270</v>
      </c>
      <c r="X17" s="257">
        <v>410</v>
      </c>
      <c r="Y17" s="257">
        <v>500</v>
      </c>
      <c r="Z17" s="257">
        <v>501</v>
      </c>
      <c r="AA17" s="257">
        <v>510</v>
      </c>
      <c r="AB17" s="257">
        <v>520</v>
      </c>
      <c r="AC17" s="267">
        <v>521</v>
      </c>
      <c r="AD17" s="267">
        <v>524</v>
      </c>
      <c r="AE17" s="257">
        <v>530</v>
      </c>
      <c r="AF17" s="257">
        <v>540</v>
      </c>
      <c r="AG17" s="257"/>
    </row>
    <row r="18" spans="1:37" s="259" customFormat="1" ht="13.15" customHeight="1" x14ac:dyDescent="0.15">
      <c r="A18" s="262" t="s">
        <v>1493</v>
      </c>
      <c r="B18" s="525" t="s">
        <v>381</v>
      </c>
      <c r="C18" s="526" t="s">
        <v>2559</v>
      </c>
      <c r="D18" s="262" t="s">
        <v>345</v>
      </c>
      <c r="E18" s="257">
        <v>541</v>
      </c>
      <c r="F18" s="257">
        <v>550</v>
      </c>
      <c r="G18" s="257">
        <v>551</v>
      </c>
      <c r="H18" s="257">
        <v>570</v>
      </c>
      <c r="I18" s="267">
        <v>580</v>
      </c>
      <c r="J18" s="267">
        <v>590</v>
      </c>
      <c r="K18" s="263"/>
      <c r="L18" s="263"/>
      <c r="M18" s="263"/>
      <c r="N18" s="263"/>
      <c r="O18" s="263"/>
      <c r="P18" s="263"/>
      <c r="Q18" s="257"/>
      <c r="R18" s="257"/>
      <c r="S18" s="257"/>
      <c r="T18" s="257"/>
      <c r="U18" s="257"/>
      <c r="V18" s="257"/>
      <c r="W18" s="257"/>
      <c r="X18" s="257"/>
      <c r="Y18" s="257"/>
      <c r="Z18" s="257"/>
      <c r="AA18" s="257"/>
      <c r="AB18" s="257"/>
      <c r="AC18" s="257"/>
      <c r="AD18" s="257"/>
      <c r="AE18" s="257"/>
      <c r="AF18" s="257"/>
      <c r="AG18" s="257"/>
      <c r="AH18" s="257"/>
      <c r="AI18" s="257"/>
    </row>
    <row r="19" spans="1:37" s="269" customFormat="1" ht="13.15" customHeight="1" x14ac:dyDescent="0.15">
      <c r="A19" s="262" t="s">
        <v>1493</v>
      </c>
      <c r="B19" s="525" t="s">
        <v>391</v>
      </c>
      <c r="C19" s="526" t="s">
        <v>72</v>
      </c>
      <c r="D19" s="262" t="s">
        <v>345</v>
      </c>
      <c r="E19" s="286" t="s">
        <v>338</v>
      </c>
      <c r="F19" s="286" t="s">
        <v>339</v>
      </c>
      <c r="G19" s="267" t="s">
        <v>392</v>
      </c>
      <c r="H19" s="267" t="s">
        <v>393</v>
      </c>
      <c r="I19" s="257" t="s">
        <v>353</v>
      </c>
      <c r="J19" s="267" t="s">
        <v>394</v>
      </c>
      <c r="K19" s="267" t="s">
        <v>271</v>
      </c>
      <c r="L19" s="257" t="s">
        <v>346</v>
      </c>
      <c r="M19" s="267" t="s">
        <v>395</v>
      </c>
      <c r="N19" s="267" t="s">
        <v>350</v>
      </c>
      <c r="O19" s="257" t="s">
        <v>333</v>
      </c>
      <c r="P19" s="267" t="s">
        <v>354</v>
      </c>
      <c r="Q19" s="257" t="s">
        <v>331</v>
      </c>
      <c r="R19" s="257" t="s">
        <v>396</v>
      </c>
      <c r="S19" s="267" t="s">
        <v>356</v>
      </c>
      <c r="T19" s="267" t="s">
        <v>351</v>
      </c>
      <c r="U19" s="267" t="s">
        <v>345</v>
      </c>
      <c r="V19" s="267" t="s">
        <v>397</v>
      </c>
      <c r="W19" s="267">
        <v>1</v>
      </c>
      <c r="X19" s="260">
        <v>2</v>
      </c>
      <c r="Y19" s="267">
        <v>3</v>
      </c>
      <c r="Z19" s="267">
        <v>4</v>
      </c>
      <c r="AA19" s="268"/>
      <c r="AB19" s="268"/>
      <c r="AC19" s="268"/>
      <c r="AD19" s="268"/>
      <c r="AE19" s="268"/>
      <c r="AF19" s="268"/>
      <c r="AG19" s="268"/>
      <c r="AH19" s="268"/>
    </row>
    <row r="20" spans="1:37" s="269" customFormat="1" ht="13.15" customHeight="1" x14ac:dyDescent="0.15">
      <c r="A20" s="262" t="s">
        <v>1493</v>
      </c>
      <c r="B20" s="525" t="s">
        <v>398</v>
      </c>
      <c r="C20" s="526" t="s">
        <v>550</v>
      </c>
      <c r="D20" s="262" t="s">
        <v>345</v>
      </c>
      <c r="E20" s="257">
        <v>2</v>
      </c>
      <c r="F20" s="257">
        <v>3</v>
      </c>
      <c r="G20" s="257">
        <v>4</v>
      </c>
      <c r="H20" s="257">
        <v>5</v>
      </c>
      <c r="I20" s="257">
        <v>6</v>
      </c>
      <c r="J20" s="257">
        <v>7</v>
      </c>
      <c r="K20" s="257">
        <v>8</v>
      </c>
      <c r="L20" s="257">
        <v>9</v>
      </c>
      <c r="M20" s="257"/>
      <c r="N20" s="257"/>
      <c r="O20" s="257"/>
      <c r="P20" s="257"/>
      <c r="Q20" s="257"/>
      <c r="R20" s="257"/>
      <c r="S20" s="257"/>
      <c r="T20" s="257"/>
      <c r="U20" s="257"/>
      <c r="V20" s="257"/>
      <c r="W20" s="257"/>
      <c r="X20" s="257"/>
      <c r="Y20" s="257"/>
      <c r="Z20" s="257"/>
      <c r="AA20" s="268"/>
      <c r="AB20" s="268"/>
      <c r="AC20" s="268"/>
      <c r="AD20" s="268"/>
      <c r="AE20" s="268"/>
      <c r="AF20" s="268"/>
      <c r="AG20" s="268"/>
      <c r="AH20" s="268"/>
    </row>
    <row r="21" spans="1:37" s="269" customFormat="1" ht="13.15" customHeight="1" x14ac:dyDescent="0.15">
      <c r="A21" s="262" t="s">
        <v>1493</v>
      </c>
      <c r="B21" s="525" t="s">
        <v>398</v>
      </c>
      <c r="C21" s="526" t="s">
        <v>551</v>
      </c>
      <c r="D21" s="262" t="s">
        <v>345</v>
      </c>
      <c r="E21" s="256">
        <v>0</v>
      </c>
      <c r="F21" s="257">
        <v>1</v>
      </c>
      <c r="G21" s="257">
        <v>2</v>
      </c>
      <c r="H21" s="257">
        <v>3</v>
      </c>
      <c r="I21" s="257">
        <v>4</v>
      </c>
      <c r="J21" s="257">
        <v>5</v>
      </c>
      <c r="K21" s="257">
        <v>6</v>
      </c>
      <c r="L21" s="257">
        <v>7</v>
      </c>
      <c r="M21" s="257">
        <v>8</v>
      </c>
      <c r="N21" s="257">
        <v>9</v>
      </c>
      <c r="O21" s="257" t="s">
        <v>338</v>
      </c>
      <c r="P21" s="257" t="s">
        <v>339</v>
      </c>
      <c r="Q21" s="257" t="s">
        <v>771</v>
      </c>
      <c r="R21" s="257" t="s">
        <v>772</v>
      </c>
      <c r="S21" s="257" t="s">
        <v>392</v>
      </c>
      <c r="T21" s="257" t="s">
        <v>257</v>
      </c>
      <c r="U21" s="257" t="s">
        <v>393</v>
      </c>
      <c r="V21" s="257" t="s">
        <v>402</v>
      </c>
      <c r="W21" s="257" t="s">
        <v>353</v>
      </c>
      <c r="X21" s="257" t="s">
        <v>394</v>
      </c>
      <c r="Y21" s="257" t="s">
        <v>334</v>
      </c>
      <c r="Z21" s="257"/>
      <c r="AA21" s="268"/>
      <c r="AB21" s="268"/>
      <c r="AC21" s="268"/>
      <c r="AD21" s="268"/>
      <c r="AE21" s="268"/>
      <c r="AF21" s="268"/>
      <c r="AG21" s="268"/>
      <c r="AH21" s="268"/>
    </row>
    <row r="22" spans="1:37" s="269" customFormat="1" ht="13.15" customHeight="1" x14ac:dyDescent="0.15">
      <c r="A22" s="262" t="s">
        <v>1493</v>
      </c>
      <c r="B22" s="525" t="s">
        <v>399</v>
      </c>
      <c r="C22" s="526" t="s">
        <v>76</v>
      </c>
      <c r="D22" s="262" t="s">
        <v>346</v>
      </c>
      <c r="E22" s="267" t="s">
        <v>337</v>
      </c>
      <c r="F22" s="267" t="s">
        <v>330</v>
      </c>
      <c r="G22" s="267" t="s">
        <v>400</v>
      </c>
      <c r="H22" s="268"/>
      <c r="I22" s="268"/>
      <c r="J22" s="333"/>
      <c r="K22" s="333" t="s">
        <v>253</v>
      </c>
      <c r="L22" s="333" t="s">
        <v>253</v>
      </c>
      <c r="M22" s="333" t="s">
        <v>253</v>
      </c>
      <c r="N22" s="333" t="s">
        <v>253</v>
      </c>
      <c r="O22" s="333" t="s">
        <v>253</v>
      </c>
      <c r="P22" s="333" t="s">
        <v>253</v>
      </c>
      <c r="Q22" s="333" t="s">
        <v>253</v>
      </c>
      <c r="R22" s="333"/>
      <c r="S22" s="333"/>
      <c r="T22" s="333"/>
      <c r="U22" s="333"/>
      <c r="V22" s="333"/>
      <c r="W22" s="268"/>
      <c r="X22" s="268"/>
      <c r="Y22" s="268"/>
      <c r="Z22" s="268"/>
      <c r="AA22" s="268"/>
      <c r="AB22" s="268"/>
      <c r="AC22" s="268"/>
      <c r="AD22" s="268"/>
      <c r="AE22" s="268"/>
      <c r="AF22" s="268"/>
      <c r="AG22" s="268"/>
      <c r="AH22" s="268"/>
      <c r="AK22" s="345"/>
    </row>
    <row r="23" spans="1:37" s="269" customFormat="1" ht="13.15" customHeight="1" x14ac:dyDescent="0.15">
      <c r="A23" s="262" t="s">
        <v>1493</v>
      </c>
      <c r="B23" s="525" t="s">
        <v>401</v>
      </c>
      <c r="C23" s="526" t="s">
        <v>82</v>
      </c>
      <c r="D23" s="262" t="s">
        <v>345</v>
      </c>
      <c r="E23" s="257" t="s">
        <v>402</v>
      </c>
      <c r="F23" s="257" t="s">
        <v>334</v>
      </c>
      <c r="G23" s="257"/>
      <c r="H23" s="257"/>
      <c r="I23" s="257"/>
      <c r="J23" s="257"/>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row>
    <row r="24" spans="1:37" s="259" customFormat="1" ht="13.15" customHeight="1" x14ac:dyDescent="0.15">
      <c r="A24" s="262" t="s">
        <v>2552</v>
      </c>
      <c r="B24" s="525" t="s">
        <v>403</v>
      </c>
      <c r="C24" s="526" t="s">
        <v>99</v>
      </c>
      <c r="D24" s="262" t="s">
        <v>345</v>
      </c>
      <c r="E24" s="257" t="s">
        <v>345</v>
      </c>
      <c r="F24" s="257" t="s">
        <v>346</v>
      </c>
      <c r="G24" s="257" t="s">
        <v>331</v>
      </c>
      <c r="H24" s="257"/>
      <c r="I24" s="257"/>
      <c r="J24" s="257"/>
      <c r="K24" s="268"/>
      <c r="L24" s="268"/>
      <c r="M24" s="268"/>
      <c r="N24" s="268"/>
      <c r="O24" s="268"/>
      <c r="P24" s="268"/>
      <c r="Q24" s="268"/>
      <c r="R24" s="268"/>
      <c r="S24" s="268"/>
      <c r="T24" s="268"/>
      <c r="U24" s="268"/>
      <c r="V24" s="268"/>
      <c r="W24" s="268"/>
      <c r="X24" s="268"/>
      <c r="Y24" s="268"/>
      <c r="Z24" s="268"/>
      <c r="AA24" s="257"/>
      <c r="AB24" s="257"/>
      <c r="AC24" s="257"/>
      <c r="AD24" s="257"/>
      <c r="AE24" s="257"/>
      <c r="AF24" s="257"/>
      <c r="AG24" s="257"/>
      <c r="AH24" s="257"/>
    </row>
    <row r="25" spans="1:37" s="269" customFormat="1" ht="13.15" customHeight="1" x14ac:dyDescent="0.15">
      <c r="A25" s="262" t="s">
        <v>1493</v>
      </c>
      <c r="B25" s="525" t="s">
        <v>404</v>
      </c>
      <c r="C25" s="526" t="s">
        <v>118</v>
      </c>
      <c r="D25" s="262" t="s">
        <v>346</v>
      </c>
      <c r="E25" s="267" t="s">
        <v>338</v>
      </c>
      <c r="F25" s="267" t="s">
        <v>339</v>
      </c>
      <c r="G25" s="267" t="s">
        <v>337</v>
      </c>
      <c r="H25" s="267" t="s">
        <v>405</v>
      </c>
      <c r="I25" s="257"/>
      <c r="J25" s="257"/>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row>
    <row r="26" spans="1:37" s="269" customFormat="1" ht="13.15" customHeight="1" x14ac:dyDescent="0.15">
      <c r="A26" s="262" t="s">
        <v>1494</v>
      </c>
      <c r="B26" s="525" t="s">
        <v>406</v>
      </c>
      <c r="C26" s="526" t="s">
        <v>141</v>
      </c>
      <c r="D26" s="262" t="s">
        <v>345</v>
      </c>
      <c r="E26" s="257" t="s">
        <v>353</v>
      </c>
      <c r="F26" s="257" t="s">
        <v>333</v>
      </c>
      <c r="G26" s="257" t="s">
        <v>331</v>
      </c>
      <c r="H26" s="257"/>
      <c r="I26" s="257"/>
      <c r="J26" s="257"/>
      <c r="K26" s="257"/>
      <c r="L26" s="257"/>
      <c r="M26" s="257"/>
      <c r="N26" s="257"/>
      <c r="O26" s="257"/>
      <c r="P26" s="268"/>
      <c r="Q26" s="268"/>
      <c r="R26" s="268"/>
      <c r="S26" s="268"/>
      <c r="T26" s="268"/>
      <c r="U26" s="268"/>
      <c r="V26" s="268"/>
      <c r="W26" s="268"/>
      <c r="X26" s="268"/>
      <c r="Y26" s="268"/>
      <c r="Z26" s="268"/>
      <c r="AA26" s="268"/>
      <c r="AB26" s="268"/>
      <c r="AC26" s="268"/>
      <c r="AD26" s="268"/>
      <c r="AE26" s="268"/>
      <c r="AF26" s="268"/>
      <c r="AG26" s="268"/>
      <c r="AH26" s="268"/>
    </row>
    <row r="27" spans="1:37" s="269" customFormat="1" ht="13.15" customHeight="1" x14ac:dyDescent="0.15">
      <c r="A27" s="262" t="s">
        <v>1494</v>
      </c>
      <c r="B27" s="525" t="s">
        <v>407</v>
      </c>
      <c r="C27" s="526" t="s">
        <v>142</v>
      </c>
      <c r="D27" s="262" t="s">
        <v>345</v>
      </c>
      <c r="E27" s="257" t="s">
        <v>353</v>
      </c>
      <c r="F27" s="257" t="s">
        <v>333</v>
      </c>
      <c r="G27" s="257" t="s">
        <v>393</v>
      </c>
      <c r="H27" s="257"/>
      <c r="I27" s="257"/>
      <c r="J27" s="257"/>
      <c r="K27" s="257"/>
      <c r="L27" s="257"/>
      <c r="M27" s="257"/>
      <c r="N27" s="257"/>
      <c r="O27" s="257"/>
      <c r="P27" s="257"/>
      <c r="Q27" s="257"/>
      <c r="R27" s="257"/>
      <c r="S27" s="257"/>
      <c r="T27" s="257"/>
      <c r="U27" s="257"/>
      <c r="V27" s="257"/>
      <c r="W27" s="257"/>
      <c r="X27" s="257"/>
      <c r="Y27" s="257"/>
      <c r="Z27" s="257"/>
      <c r="AA27" s="268"/>
      <c r="AB27" s="268"/>
      <c r="AC27" s="268"/>
      <c r="AD27" s="268"/>
      <c r="AE27" s="268"/>
      <c r="AF27" s="268"/>
      <c r="AG27" s="268"/>
      <c r="AH27" s="268"/>
    </row>
    <row r="28" spans="1:37" s="269" customFormat="1" ht="13.15" customHeight="1" x14ac:dyDescent="0.15">
      <c r="A28" s="262" t="s">
        <v>2552</v>
      </c>
      <c r="B28" s="525" t="s">
        <v>408</v>
      </c>
      <c r="C28" s="526" t="s">
        <v>178</v>
      </c>
      <c r="D28" s="262" t="s">
        <v>345</v>
      </c>
      <c r="E28" s="257" t="s">
        <v>409</v>
      </c>
      <c r="F28" s="257" t="s">
        <v>410</v>
      </c>
      <c r="G28" s="257" t="s">
        <v>411</v>
      </c>
      <c r="H28" s="257" t="s">
        <v>412</v>
      </c>
      <c r="I28" s="257" t="s">
        <v>413</v>
      </c>
      <c r="J28" s="257" t="s">
        <v>414</v>
      </c>
      <c r="K28" s="257" t="s">
        <v>415</v>
      </c>
      <c r="L28" s="257" t="s">
        <v>416</v>
      </c>
      <c r="M28" s="257" t="s">
        <v>621</v>
      </c>
      <c r="N28" s="257" t="s">
        <v>417</v>
      </c>
      <c r="O28" s="257" t="s">
        <v>418</v>
      </c>
      <c r="P28" s="257" t="s">
        <v>419</v>
      </c>
      <c r="Q28" s="257" t="s">
        <v>420</v>
      </c>
      <c r="R28" s="257" t="s">
        <v>421</v>
      </c>
      <c r="S28" s="257" t="s">
        <v>599</v>
      </c>
      <c r="T28" s="257" t="s">
        <v>422</v>
      </c>
      <c r="U28" s="257" t="s">
        <v>423</v>
      </c>
      <c r="V28" s="257" t="s">
        <v>424</v>
      </c>
      <c r="W28" s="257" t="s">
        <v>425</v>
      </c>
      <c r="X28" s="257" t="s">
        <v>426</v>
      </c>
      <c r="Y28" s="257" t="s">
        <v>427</v>
      </c>
      <c r="Z28" s="257" t="s">
        <v>428</v>
      </c>
      <c r="AA28" s="257" t="s">
        <v>429</v>
      </c>
      <c r="AB28" s="257" t="s">
        <v>600</v>
      </c>
      <c r="AC28" s="257" t="s">
        <v>430</v>
      </c>
      <c r="AD28" s="257" t="s">
        <v>431</v>
      </c>
      <c r="AE28" s="257" t="s">
        <v>432</v>
      </c>
      <c r="AF28" s="257" t="s">
        <v>433</v>
      </c>
      <c r="AG28" s="257" t="s">
        <v>434</v>
      </c>
      <c r="AI28" s="332"/>
    </row>
    <row r="29" spans="1:37" s="269" customFormat="1" ht="13.15" customHeight="1" x14ac:dyDescent="0.15">
      <c r="A29" s="262" t="s">
        <v>1493</v>
      </c>
      <c r="B29" s="529">
        <v>202</v>
      </c>
      <c r="C29" s="530" t="s">
        <v>602</v>
      </c>
      <c r="D29" s="262" t="s">
        <v>345</v>
      </c>
      <c r="E29" s="257" t="s">
        <v>350</v>
      </c>
      <c r="F29" s="257" t="s">
        <v>333</v>
      </c>
      <c r="G29" s="257" t="s">
        <v>346</v>
      </c>
      <c r="H29" s="257" t="s">
        <v>405</v>
      </c>
      <c r="I29" s="257" t="s">
        <v>253</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68"/>
      <c r="AI29" s="268"/>
    </row>
    <row r="30" spans="1:37" s="269" customFormat="1" ht="13.15" customHeight="1" x14ac:dyDescent="0.15">
      <c r="A30" s="262" t="s">
        <v>2552</v>
      </c>
      <c r="B30" s="529">
        <v>204</v>
      </c>
      <c r="C30" s="530" t="s">
        <v>622</v>
      </c>
      <c r="D30" s="262" t="s">
        <v>346</v>
      </c>
      <c r="E30" s="267" t="s">
        <v>333</v>
      </c>
      <c r="F30" s="267" t="s">
        <v>257</v>
      </c>
      <c r="G30" s="267" t="s">
        <v>396</v>
      </c>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68"/>
      <c r="AI30" s="268"/>
    </row>
    <row r="31" spans="1:37" s="269" customFormat="1" ht="13.15" customHeight="1" x14ac:dyDescent="0.15">
      <c r="A31" s="262" t="s">
        <v>2552</v>
      </c>
      <c r="B31" s="529">
        <v>205</v>
      </c>
      <c r="C31" s="530" t="s">
        <v>623</v>
      </c>
      <c r="D31" s="262" t="s">
        <v>346</v>
      </c>
      <c r="E31" s="267" t="s">
        <v>333</v>
      </c>
      <c r="F31" s="267" t="s">
        <v>346</v>
      </c>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68"/>
      <c r="AI31" s="268"/>
    </row>
    <row r="32" spans="1:37" s="269" customFormat="1" ht="13.15" customHeight="1" x14ac:dyDescent="0.15">
      <c r="A32" s="262" t="s">
        <v>1494</v>
      </c>
      <c r="B32" s="525" t="s">
        <v>435</v>
      </c>
      <c r="C32" s="526" t="s">
        <v>146</v>
      </c>
      <c r="D32" s="262" t="s">
        <v>346</v>
      </c>
      <c r="E32" s="266" t="s">
        <v>281</v>
      </c>
      <c r="F32" s="266" t="s">
        <v>282</v>
      </c>
      <c r="G32" s="266" t="s">
        <v>283</v>
      </c>
      <c r="H32" s="266" t="s">
        <v>436</v>
      </c>
      <c r="I32" s="266" t="s">
        <v>284</v>
      </c>
      <c r="J32" s="266" t="s">
        <v>437</v>
      </c>
      <c r="K32" s="266" t="s">
        <v>342</v>
      </c>
      <c r="L32" s="266" t="s">
        <v>343</v>
      </c>
      <c r="M32" s="257"/>
      <c r="N32" s="257"/>
      <c r="O32" s="257"/>
      <c r="P32" s="268"/>
      <c r="Q32" s="268"/>
      <c r="R32" s="268"/>
      <c r="S32" s="268"/>
      <c r="T32" s="268"/>
      <c r="U32" s="268"/>
      <c r="V32" s="268"/>
      <c r="W32" s="268"/>
      <c r="X32" s="268"/>
      <c r="Y32" s="268"/>
      <c r="Z32" s="268"/>
      <c r="AA32" s="268"/>
      <c r="AB32" s="268"/>
      <c r="AC32" s="268"/>
      <c r="AD32" s="268"/>
      <c r="AE32" s="268"/>
      <c r="AF32" s="268"/>
      <c r="AG32" s="268"/>
    </row>
    <row r="33" spans="1:45" s="259" customFormat="1" ht="13.15" customHeight="1" x14ac:dyDescent="0.15">
      <c r="A33" s="262" t="s">
        <v>1493</v>
      </c>
      <c r="B33" s="525" t="s">
        <v>438</v>
      </c>
      <c r="C33" s="526" t="s">
        <v>152</v>
      </c>
      <c r="D33" s="262" t="s">
        <v>345</v>
      </c>
      <c r="E33" s="257" t="s">
        <v>338</v>
      </c>
      <c r="F33" s="257" t="s">
        <v>339</v>
      </c>
      <c r="G33" s="257" t="s">
        <v>356</v>
      </c>
      <c r="H33" s="257" t="s">
        <v>253</v>
      </c>
      <c r="I33" s="257" t="s">
        <v>253</v>
      </c>
      <c r="J33" s="257"/>
      <c r="K33" s="257"/>
      <c r="L33" s="257"/>
      <c r="M33" s="257"/>
      <c r="N33" s="257"/>
      <c r="O33" s="257"/>
      <c r="P33" s="268"/>
      <c r="Q33" s="268"/>
      <c r="R33" s="268"/>
      <c r="S33" s="268"/>
      <c r="T33" s="268"/>
      <c r="U33" s="268"/>
      <c r="V33" s="268"/>
      <c r="W33" s="268"/>
      <c r="X33" s="268"/>
      <c r="Y33" s="268"/>
      <c r="Z33" s="268"/>
      <c r="AA33" s="256"/>
      <c r="AB33" s="256"/>
      <c r="AC33" s="256"/>
      <c r="AD33" s="256"/>
      <c r="AE33" s="257"/>
      <c r="AF33" s="257"/>
      <c r="AG33" s="257"/>
      <c r="AH33" s="257"/>
    </row>
    <row r="34" spans="1:45" s="269" customFormat="1" ht="13.15" customHeight="1" x14ac:dyDescent="0.15">
      <c r="A34" s="262" t="s">
        <v>1493</v>
      </c>
      <c r="B34" s="525" t="s">
        <v>439</v>
      </c>
      <c r="C34" s="526" t="s">
        <v>155</v>
      </c>
      <c r="D34" s="262" t="s">
        <v>345</v>
      </c>
      <c r="E34" s="257">
        <v>300</v>
      </c>
      <c r="F34" s="257">
        <v>310</v>
      </c>
      <c r="G34" s="257">
        <v>311</v>
      </c>
      <c r="H34" s="257">
        <v>320</v>
      </c>
      <c r="I34" s="257">
        <v>321</v>
      </c>
      <c r="J34" s="257">
        <v>330</v>
      </c>
      <c r="K34" s="257">
        <v>340</v>
      </c>
      <c r="L34" s="257">
        <v>350</v>
      </c>
      <c r="M34" s="257">
        <v>360</v>
      </c>
      <c r="N34" s="257">
        <v>370</v>
      </c>
      <c r="O34" s="257">
        <v>380</v>
      </c>
      <c r="P34" s="257">
        <v>390</v>
      </c>
      <c r="Q34" s="257">
        <v>400</v>
      </c>
      <c r="R34" s="257">
        <v>420</v>
      </c>
      <c r="S34" s="257">
        <v>421</v>
      </c>
      <c r="T34" s="257">
        <v>422</v>
      </c>
      <c r="U34" s="257">
        <v>430</v>
      </c>
      <c r="V34" s="257">
        <v>440</v>
      </c>
      <c r="W34" s="257">
        <v>450</v>
      </c>
      <c r="X34" s="257">
        <v>455</v>
      </c>
      <c r="Y34" s="257">
        <v>460</v>
      </c>
      <c r="Z34" s="257">
        <v>465</v>
      </c>
      <c r="AA34" s="257">
        <v>470</v>
      </c>
      <c r="AB34" s="257">
        <v>475</v>
      </c>
      <c r="AC34" s="257">
        <v>480</v>
      </c>
      <c r="AD34" s="257">
        <v>485</v>
      </c>
      <c r="AE34" s="257">
        <v>490</v>
      </c>
      <c r="AF34" s="257"/>
      <c r="AG34" s="268"/>
      <c r="AH34" s="268"/>
      <c r="AK34" s="346"/>
    </row>
    <row r="35" spans="1:45" s="269" customFormat="1" ht="13.15" customHeight="1" x14ac:dyDescent="0.15">
      <c r="A35" s="262" t="s">
        <v>1493</v>
      </c>
      <c r="B35" s="525" t="s">
        <v>440</v>
      </c>
      <c r="C35" s="526" t="s">
        <v>161</v>
      </c>
      <c r="D35" s="262" t="s">
        <v>345</v>
      </c>
      <c r="E35" s="263" t="s">
        <v>382</v>
      </c>
      <c r="F35" s="263" t="s">
        <v>383</v>
      </c>
      <c r="G35" s="266" t="s">
        <v>384</v>
      </c>
      <c r="H35" s="263" t="s">
        <v>26</v>
      </c>
      <c r="I35" s="263" t="s">
        <v>385</v>
      </c>
      <c r="J35" s="263" t="s">
        <v>386</v>
      </c>
      <c r="K35" s="263" t="s">
        <v>387</v>
      </c>
      <c r="L35" s="263" t="s">
        <v>388</v>
      </c>
      <c r="M35" s="266" t="s">
        <v>389</v>
      </c>
      <c r="N35" s="266" t="s">
        <v>390</v>
      </c>
      <c r="O35" s="257">
        <v>410</v>
      </c>
      <c r="P35" s="257">
        <v>500</v>
      </c>
      <c r="Q35" s="257">
        <v>501</v>
      </c>
      <c r="R35" s="257">
        <v>510</v>
      </c>
      <c r="S35" s="257">
        <v>520</v>
      </c>
      <c r="T35" s="267">
        <v>521</v>
      </c>
      <c r="U35" s="267">
        <v>524</v>
      </c>
      <c r="V35" s="257">
        <v>530</v>
      </c>
      <c r="W35" s="257">
        <v>540</v>
      </c>
      <c r="X35" s="257">
        <v>541</v>
      </c>
      <c r="Y35" s="257">
        <v>550</v>
      </c>
      <c r="Z35" s="257">
        <v>551</v>
      </c>
      <c r="AA35" s="257">
        <v>570</v>
      </c>
      <c r="AB35" s="267">
        <v>580</v>
      </c>
      <c r="AC35" s="267">
        <v>590</v>
      </c>
      <c r="AD35" s="257"/>
      <c r="AE35" s="257"/>
      <c r="AF35" s="257"/>
      <c r="AG35" s="257"/>
      <c r="AH35" s="259"/>
      <c r="AI35" s="259"/>
      <c r="AJ35" s="259"/>
      <c r="AK35" s="259"/>
      <c r="AL35" s="259"/>
      <c r="AM35" s="259"/>
      <c r="AN35" s="259"/>
      <c r="AO35" s="259"/>
      <c r="AP35" s="259"/>
      <c r="AQ35" s="259"/>
      <c r="AR35" s="259"/>
      <c r="AS35" s="259"/>
    </row>
    <row r="36" spans="1:45" s="269" customFormat="1" ht="13.15" customHeight="1" x14ac:dyDescent="0.15">
      <c r="A36" s="262" t="s">
        <v>1493</v>
      </c>
      <c r="B36" s="525" t="s">
        <v>440</v>
      </c>
      <c r="C36" s="262" t="s">
        <v>441</v>
      </c>
      <c r="D36" s="262" t="s">
        <v>346</v>
      </c>
      <c r="E36" s="267">
        <v>300</v>
      </c>
      <c r="F36" s="267">
        <v>310</v>
      </c>
      <c r="G36" s="267">
        <v>311</v>
      </c>
      <c r="H36" s="267">
        <v>320</v>
      </c>
      <c r="I36" s="267">
        <v>321</v>
      </c>
      <c r="J36" s="267">
        <v>330</v>
      </c>
      <c r="K36" s="267">
        <v>340</v>
      </c>
      <c r="L36" s="267">
        <v>350</v>
      </c>
      <c r="M36" s="267">
        <v>360</v>
      </c>
      <c r="N36" s="267">
        <v>370</v>
      </c>
      <c r="O36" s="267">
        <v>450</v>
      </c>
      <c r="P36" s="267">
        <v>455</v>
      </c>
      <c r="Q36" s="267">
        <v>460</v>
      </c>
      <c r="R36" s="267">
        <v>465</v>
      </c>
      <c r="S36" s="267">
        <v>470</v>
      </c>
      <c r="T36" s="257"/>
      <c r="U36" s="257"/>
      <c r="V36" s="257"/>
      <c r="W36" s="257"/>
      <c r="X36" s="257"/>
      <c r="Y36" s="257"/>
      <c r="Z36" s="257"/>
      <c r="AA36" s="257"/>
      <c r="AB36" s="257"/>
      <c r="AC36" s="257"/>
      <c r="AD36" s="257"/>
      <c r="AE36" s="257"/>
      <c r="AF36" s="257" t="s">
        <v>253</v>
      </c>
      <c r="AG36" s="257" t="s">
        <v>253</v>
      </c>
      <c r="AH36" s="257" t="s">
        <v>253</v>
      </c>
    </row>
    <row r="37" spans="1:45" s="259" customFormat="1" ht="13.15" customHeight="1" x14ac:dyDescent="0.15">
      <c r="A37" s="262" t="s">
        <v>1493</v>
      </c>
      <c r="B37" s="525" t="s">
        <v>442</v>
      </c>
      <c r="C37" s="526" t="s">
        <v>166</v>
      </c>
      <c r="D37" s="262" t="s">
        <v>345</v>
      </c>
      <c r="E37" s="267">
        <v>800</v>
      </c>
      <c r="F37" s="257">
        <v>810</v>
      </c>
      <c r="G37" s="257">
        <v>820</v>
      </c>
      <c r="H37" s="257">
        <v>830</v>
      </c>
      <c r="I37" s="257">
        <v>840</v>
      </c>
      <c r="J37" s="257">
        <v>845</v>
      </c>
      <c r="K37" s="257">
        <v>850</v>
      </c>
      <c r="L37" s="257">
        <v>860</v>
      </c>
      <c r="M37" s="267">
        <v>865</v>
      </c>
      <c r="N37" s="267">
        <v>866</v>
      </c>
      <c r="O37" s="267">
        <v>867</v>
      </c>
      <c r="P37" s="267">
        <v>868</v>
      </c>
      <c r="Q37" s="267">
        <v>870</v>
      </c>
      <c r="R37" s="257">
        <v>880</v>
      </c>
      <c r="S37" s="257">
        <v>890</v>
      </c>
      <c r="T37" s="257"/>
      <c r="U37" s="257"/>
      <c r="V37" s="257"/>
      <c r="W37" s="257"/>
      <c r="X37" s="257"/>
      <c r="Y37" s="333"/>
      <c r="Z37" s="257"/>
      <c r="AA37" s="257"/>
      <c r="AB37" s="257"/>
      <c r="AC37" s="257"/>
      <c r="AD37" s="257"/>
      <c r="AE37" s="257"/>
      <c r="AF37" s="257"/>
      <c r="AG37" s="257"/>
      <c r="AH37" s="257"/>
    </row>
    <row r="38" spans="1:45" s="259" customFormat="1" ht="13.15" customHeight="1" x14ac:dyDescent="0.15">
      <c r="A38" s="262" t="s">
        <v>2552</v>
      </c>
      <c r="B38" s="531">
        <v>229</v>
      </c>
      <c r="C38" s="532" t="s">
        <v>628</v>
      </c>
      <c r="D38" s="262" t="s">
        <v>346</v>
      </c>
      <c r="E38" s="267" t="s">
        <v>394</v>
      </c>
      <c r="F38" s="267" t="s">
        <v>330</v>
      </c>
      <c r="G38" s="257"/>
      <c r="H38" s="257"/>
      <c r="I38" s="257"/>
      <c r="J38" s="256"/>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row>
    <row r="39" spans="1:45" s="269" customFormat="1" ht="13.15" customHeight="1" x14ac:dyDescent="0.15">
      <c r="A39" s="262" t="s">
        <v>1494</v>
      </c>
      <c r="B39" s="525" t="s">
        <v>443</v>
      </c>
      <c r="C39" s="526" t="s">
        <v>60</v>
      </c>
      <c r="D39" s="262" t="s">
        <v>345</v>
      </c>
      <c r="E39" s="257" t="s">
        <v>392</v>
      </c>
      <c r="F39" s="257" t="s">
        <v>271</v>
      </c>
      <c r="G39" s="257" t="s">
        <v>350</v>
      </c>
      <c r="H39" s="257" t="s">
        <v>351</v>
      </c>
      <c r="I39" s="257"/>
      <c r="J39" s="257"/>
      <c r="K39" s="257"/>
      <c r="L39" s="257"/>
      <c r="M39" s="257"/>
      <c r="N39" s="257"/>
      <c r="O39" s="257"/>
      <c r="P39" s="257"/>
      <c r="Q39" s="257"/>
      <c r="R39" s="257"/>
      <c r="S39" s="257"/>
      <c r="T39" s="257"/>
      <c r="U39" s="257"/>
      <c r="V39" s="257"/>
      <c r="W39" s="257"/>
      <c r="X39" s="257"/>
      <c r="Y39" s="268"/>
      <c r="Z39" s="257" t="s">
        <v>253</v>
      </c>
      <c r="AA39" s="257" t="s">
        <v>253</v>
      </c>
      <c r="AB39" s="257" t="s">
        <v>253</v>
      </c>
      <c r="AC39" s="257" t="s">
        <v>253</v>
      </c>
      <c r="AD39" s="257" t="s">
        <v>253</v>
      </c>
      <c r="AE39" s="268"/>
      <c r="AF39" s="268"/>
      <c r="AG39" s="268"/>
    </row>
    <row r="40" spans="1:45" s="259" customFormat="1" ht="13.15" customHeight="1" x14ac:dyDescent="0.15">
      <c r="A40" s="262" t="s">
        <v>2552</v>
      </c>
      <c r="B40" s="525" t="s">
        <v>444</v>
      </c>
      <c r="C40" s="526" t="s">
        <v>198</v>
      </c>
      <c r="D40" s="262" t="s">
        <v>345</v>
      </c>
      <c r="E40" s="257" t="s">
        <v>338</v>
      </c>
      <c r="F40" s="267" t="s">
        <v>392</v>
      </c>
      <c r="G40" s="267" t="s">
        <v>393</v>
      </c>
      <c r="H40" s="267" t="s">
        <v>400</v>
      </c>
      <c r="I40" s="257" t="s">
        <v>333</v>
      </c>
      <c r="J40" s="267" t="s">
        <v>354</v>
      </c>
      <c r="K40" s="257"/>
      <c r="L40" s="257"/>
      <c r="M40" s="257"/>
      <c r="N40" s="333"/>
      <c r="O40" s="268"/>
      <c r="P40" s="257"/>
      <c r="Q40" s="257"/>
      <c r="R40" s="257"/>
      <c r="S40" s="257"/>
      <c r="T40" s="257"/>
      <c r="U40" s="257"/>
      <c r="V40" s="257"/>
      <c r="W40" s="257"/>
      <c r="X40" s="257"/>
      <c r="Y40" s="257"/>
      <c r="Z40" s="257"/>
      <c r="AA40" s="257"/>
      <c r="AB40" s="257"/>
      <c r="AC40" s="257"/>
      <c r="AD40" s="257"/>
      <c r="AE40" s="257"/>
      <c r="AF40" s="257"/>
      <c r="AG40" s="257"/>
      <c r="AH40" s="257"/>
    </row>
    <row r="41" spans="1:45" s="259" customFormat="1" ht="13.15" customHeight="1" x14ac:dyDescent="0.15">
      <c r="A41" s="262" t="s">
        <v>2552</v>
      </c>
      <c r="B41" s="525" t="s">
        <v>445</v>
      </c>
      <c r="C41" s="526" t="s">
        <v>191</v>
      </c>
      <c r="D41" s="262" t="s">
        <v>345</v>
      </c>
      <c r="E41" s="263" t="s">
        <v>282</v>
      </c>
      <c r="F41" s="263" t="s">
        <v>283</v>
      </c>
      <c r="G41" s="263" t="s">
        <v>436</v>
      </c>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row>
    <row r="42" spans="1:45" s="259" customFormat="1" ht="13.15" customHeight="1" x14ac:dyDescent="0.15">
      <c r="A42" s="262" t="s">
        <v>1493</v>
      </c>
      <c r="B42" s="525" t="s">
        <v>446</v>
      </c>
      <c r="C42" s="524" t="s">
        <v>264</v>
      </c>
      <c r="D42" s="262" t="s">
        <v>345</v>
      </c>
      <c r="E42" s="257" t="s">
        <v>447</v>
      </c>
      <c r="F42" s="257" t="s">
        <v>448</v>
      </c>
      <c r="G42" s="257" t="s">
        <v>449</v>
      </c>
      <c r="H42" s="257" t="s">
        <v>450</v>
      </c>
      <c r="I42" s="257" t="s">
        <v>451</v>
      </c>
      <c r="J42" s="257" t="s">
        <v>609</v>
      </c>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row>
    <row r="43" spans="1:45" s="259" customFormat="1" ht="13.15" customHeight="1" x14ac:dyDescent="0.15">
      <c r="A43" s="262" t="s">
        <v>1493</v>
      </c>
      <c r="B43" s="525" t="s">
        <v>452</v>
      </c>
      <c r="C43" s="526" t="s">
        <v>193</v>
      </c>
      <c r="D43" s="262" t="s">
        <v>345</v>
      </c>
      <c r="E43" s="257" t="s">
        <v>338</v>
      </c>
      <c r="F43" s="257" t="s">
        <v>339</v>
      </c>
      <c r="G43" s="257" t="s">
        <v>337</v>
      </c>
      <c r="H43" s="257" t="s">
        <v>405</v>
      </c>
      <c r="I43" s="257" t="s">
        <v>392</v>
      </c>
      <c r="J43" s="257" t="s">
        <v>453</v>
      </c>
      <c r="K43" s="257" t="s">
        <v>393</v>
      </c>
      <c r="L43" s="257"/>
      <c r="M43" s="257"/>
      <c r="N43" s="257"/>
      <c r="O43" s="257"/>
      <c r="P43" s="257"/>
      <c r="Q43" s="257"/>
      <c r="R43" s="257"/>
      <c r="S43" s="257"/>
      <c r="T43" s="257"/>
      <c r="U43" s="257"/>
      <c r="V43" s="257"/>
      <c r="W43" s="257"/>
      <c r="X43" s="257"/>
      <c r="Y43" s="257"/>
      <c r="Z43" s="257"/>
      <c r="AA43" s="257"/>
      <c r="AB43" s="257"/>
      <c r="AC43" s="257"/>
      <c r="AD43" s="257"/>
      <c r="AE43" s="257"/>
      <c r="AF43" s="257"/>
      <c r="AG43" s="257"/>
    </row>
    <row r="44" spans="1:45" s="259" customFormat="1" ht="13.15" customHeight="1" x14ac:dyDescent="0.15">
      <c r="A44" s="262" t="s">
        <v>1494</v>
      </c>
      <c r="B44" s="531">
        <v>400</v>
      </c>
      <c r="C44" s="532" t="s">
        <v>737</v>
      </c>
      <c r="D44" s="262" t="s">
        <v>345</v>
      </c>
      <c r="E44" s="257" t="s">
        <v>405</v>
      </c>
      <c r="F44" s="257" t="s">
        <v>394</v>
      </c>
      <c r="G44" s="267" t="s">
        <v>346</v>
      </c>
      <c r="H44" s="257" t="s">
        <v>350</v>
      </c>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row>
    <row r="45" spans="1:45" s="259" customFormat="1" ht="13.15" customHeight="1" x14ac:dyDescent="0.15">
      <c r="A45" s="262" t="s">
        <v>2552</v>
      </c>
      <c r="B45" s="531">
        <v>403</v>
      </c>
      <c r="C45" s="532" t="s">
        <v>715</v>
      </c>
      <c r="D45" s="262" t="s">
        <v>345</v>
      </c>
      <c r="E45" s="257" t="s">
        <v>338</v>
      </c>
      <c r="F45" s="257" t="s">
        <v>350</v>
      </c>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row>
    <row r="46" spans="1:45" s="259" customFormat="1" ht="13.15" customHeight="1" x14ac:dyDescent="0.15">
      <c r="A46" s="262" t="s">
        <v>2552</v>
      </c>
      <c r="B46" s="531">
        <v>406</v>
      </c>
      <c r="C46" s="532" t="s">
        <v>2092</v>
      </c>
      <c r="D46" s="262" t="s">
        <v>345</v>
      </c>
      <c r="E46" s="257" t="s">
        <v>338</v>
      </c>
      <c r="F46" s="257" t="s">
        <v>350</v>
      </c>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1:45" s="259" customFormat="1" ht="13.15" customHeight="1" x14ac:dyDescent="0.15">
      <c r="A47" s="262" t="s">
        <v>2552</v>
      </c>
      <c r="B47" s="531">
        <v>413</v>
      </c>
      <c r="C47" s="532" t="s">
        <v>706</v>
      </c>
      <c r="D47" s="262" t="s">
        <v>345</v>
      </c>
      <c r="E47" s="257" t="s">
        <v>338</v>
      </c>
      <c r="F47" s="257" t="s">
        <v>331</v>
      </c>
      <c r="G47" s="257" t="s">
        <v>350</v>
      </c>
      <c r="H47" s="257" t="s">
        <v>405</v>
      </c>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row>
    <row r="48" spans="1:45" s="259" customFormat="1" ht="13.15" customHeight="1" x14ac:dyDescent="0.15">
      <c r="A48" s="262" t="s">
        <v>1493</v>
      </c>
      <c r="B48" s="531" t="s">
        <v>727</v>
      </c>
      <c r="C48" s="532" t="s">
        <v>728</v>
      </c>
      <c r="D48" s="262" t="s">
        <v>345</v>
      </c>
      <c r="E48" s="257" t="s">
        <v>308</v>
      </c>
      <c r="F48" s="257" t="s">
        <v>309</v>
      </c>
      <c r="G48" s="257" t="s">
        <v>310</v>
      </c>
      <c r="H48" s="257" t="s">
        <v>311</v>
      </c>
      <c r="I48" s="257" t="s">
        <v>312</v>
      </c>
      <c r="J48" s="257" t="s">
        <v>313</v>
      </c>
      <c r="K48" s="257" t="s">
        <v>314</v>
      </c>
      <c r="L48" s="257" t="s">
        <v>315</v>
      </c>
      <c r="M48" s="257" t="s">
        <v>316</v>
      </c>
      <c r="N48" s="267" t="s">
        <v>317</v>
      </c>
      <c r="O48" s="257" t="s">
        <v>318</v>
      </c>
      <c r="P48" s="257"/>
      <c r="Q48" s="257"/>
      <c r="R48" s="257"/>
      <c r="S48" s="257"/>
      <c r="T48" s="333"/>
      <c r="U48" s="257"/>
      <c r="V48" s="257"/>
      <c r="W48" s="257"/>
      <c r="X48" s="257"/>
      <c r="Y48" s="257"/>
      <c r="Z48" s="257"/>
      <c r="AA48" s="257"/>
      <c r="AB48" s="257"/>
      <c r="AC48" s="257"/>
      <c r="AD48" s="257"/>
      <c r="AE48" s="257"/>
      <c r="AF48" s="257"/>
      <c r="AG48" s="257"/>
    </row>
    <row r="49" spans="1:37" s="259" customFormat="1" ht="13.15" customHeight="1" x14ac:dyDescent="0.15">
      <c r="A49" s="262" t="s">
        <v>1493</v>
      </c>
      <c r="B49" s="531">
        <v>419</v>
      </c>
      <c r="C49" s="532" t="s">
        <v>729</v>
      </c>
      <c r="D49" s="262" t="s">
        <v>346</v>
      </c>
      <c r="E49" s="267" t="s">
        <v>297</v>
      </c>
      <c r="F49" s="267" t="s">
        <v>298</v>
      </c>
      <c r="G49" s="267" t="s">
        <v>299</v>
      </c>
      <c r="H49" s="267" t="s">
        <v>300</v>
      </c>
      <c r="I49" s="267" t="s">
        <v>301</v>
      </c>
      <c r="J49" s="267" t="s">
        <v>302</v>
      </c>
      <c r="K49" s="267" t="s">
        <v>303</v>
      </c>
      <c r="L49" s="267" t="s">
        <v>305</v>
      </c>
      <c r="M49" s="257"/>
      <c r="N49" s="257"/>
      <c r="O49" s="257"/>
      <c r="P49" s="257"/>
      <c r="Q49" s="257"/>
      <c r="R49" s="257"/>
      <c r="S49" s="257"/>
      <c r="T49" s="257"/>
      <c r="U49" s="257"/>
      <c r="V49" s="257"/>
      <c r="W49" s="257"/>
      <c r="X49" s="257"/>
      <c r="Y49" s="257"/>
      <c r="Z49" s="257"/>
      <c r="AA49" s="257"/>
      <c r="AB49" s="257"/>
      <c r="AC49" s="257"/>
      <c r="AD49" s="257"/>
      <c r="AE49" s="257"/>
      <c r="AF49" s="257"/>
      <c r="AG49" s="257"/>
    </row>
    <row r="50" spans="1:37" s="259" customFormat="1" ht="13.15" customHeight="1" x14ac:dyDescent="0.15">
      <c r="A50" s="262" t="s">
        <v>1494</v>
      </c>
      <c r="B50" s="531">
        <v>421</v>
      </c>
      <c r="C50" s="532" t="s">
        <v>735</v>
      </c>
      <c r="D50" s="262" t="s">
        <v>345</v>
      </c>
      <c r="E50" s="257" t="s">
        <v>339</v>
      </c>
      <c r="F50" s="257" t="s">
        <v>271</v>
      </c>
      <c r="G50" s="257" t="s">
        <v>350</v>
      </c>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row>
    <row r="51" spans="1:37" s="259" customFormat="1" ht="13.15" customHeight="1" x14ac:dyDescent="0.15">
      <c r="A51" s="262" t="s">
        <v>1494</v>
      </c>
      <c r="B51" s="531">
        <v>422</v>
      </c>
      <c r="C51" s="532" t="s">
        <v>736</v>
      </c>
      <c r="D51" s="262" t="s">
        <v>345</v>
      </c>
      <c r="E51" s="257">
        <v>1</v>
      </c>
      <c r="F51" s="257">
        <v>2</v>
      </c>
      <c r="G51" s="257">
        <v>3</v>
      </c>
      <c r="H51" s="257">
        <v>4</v>
      </c>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row>
    <row r="52" spans="1:37" s="259" customFormat="1" ht="13.15" customHeight="1" x14ac:dyDescent="0.15">
      <c r="A52" s="262" t="s">
        <v>1493</v>
      </c>
      <c r="B52" s="531">
        <v>428</v>
      </c>
      <c r="C52" s="532" t="s">
        <v>703</v>
      </c>
      <c r="D52" s="287" t="s">
        <v>346</v>
      </c>
      <c r="E52" s="267" t="s">
        <v>330</v>
      </c>
      <c r="F52" s="267" t="s">
        <v>257</v>
      </c>
      <c r="G52" s="267" t="s">
        <v>331</v>
      </c>
      <c r="H52" s="267" t="s">
        <v>354</v>
      </c>
      <c r="I52" s="267" t="s">
        <v>351</v>
      </c>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row>
    <row r="53" spans="1:37" s="259" customFormat="1" ht="13.15" customHeight="1" x14ac:dyDescent="0.15">
      <c r="A53" s="262" t="s">
        <v>1493</v>
      </c>
      <c r="B53" s="531">
        <v>429</v>
      </c>
      <c r="C53" s="532" t="s">
        <v>704</v>
      </c>
      <c r="D53" s="262" t="s">
        <v>345</v>
      </c>
      <c r="E53" s="257" t="s">
        <v>257</v>
      </c>
      <c r="F53" s="257" t="s">
        <v>400</v>
      </c>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row>
    <row r="54" spans="1:37" s="259" customFormat="1" ht="13.15" customHeight="1" x14ac:dyDescent="0.15">
      <c r="A54" s="262" t="s">
        <v>1493</v>
      </c>
      <c r="B54" s="531">
        <v>432</v>
      </c>
      <c r="C54" s="532" t="s">
        <v>699</v>
      </c>
      <c r="D54" s="262" t="s">
        <v>345</v>
      </c>
      <c r="E54" s="257" t="s">
        <v>339</v>
      </c>
      <c r="F54" s="257" t="s">
        <v>271</v>
      </c>
      <c r="G54" s="257" t="s">
        <v>350</v>
      </c>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row>
    <row r="55" spans="1:37" s="259" customFormat="1" ht="13.15" customHeight="1" x14ac:dyDescent="0.15">
      <c r="A55" s="262" t="s">
        <v>1494</v>
      </c>
      <c r="B55" s="533" t="s">
        <v>2324</v>
      </c>
      <c r="C55" s="534" t="s">
        <v>2326</v>
      </c>
      <c r="D55" s="262" t="s">
        <v>346</v>
      </c>
      <c r="E55" s="267" t="s">
        <v>345</v>
      </c>
      <c r="F55" s="267" t="s">
        <v>346</v>
      </c>
      <c r="G55" s="267" t="s">
        <v>331</v>
      </c>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row>
    <row r="56" spans="1:37" s="424" customFormat="1" ht="13.15" customHeight="1" x14ac:dyDescent="0.15">
      <c r="A56" s="262" t="s">
        <v>1493</v>
      </c>
      <c r="B56" s="533" t="s">
        <v>2476</v>
      </c>
      <c r="C56" s="534" t="s">
        <v>2473</v>
      </c>
      <c r="D56" s="262" t="s">
        <v>346</v>
      </c>
      <c r="E56" s="267" t="s">
        <v>338</v>
      </c>
      <c r="F56" s="267" t="s">
        <v>339</v>
      </c>
      <c r="G56" s="267" t="s">
        <v>337</v>
      </c>
      <c r="H56" s="267" t="s">
        <v>405</v>
      </c>
      <c r="I56" s="267" t="s">
        <v>392</v>
      </c>
      <c r="J56" s="257"/>
      <c r="K56" s="268"/>
      <c r="L56" s="268"/>
      <c r="M56" s="268"/>
      <c r="N56" s="268"/>
      <c r="O56" s="268"/>
      <c r="P56" s="268"/>
      <c r="Q56" s="268"/>
      <c r="R56" s="268"/>
      <c r="S56" s="268"/>
      <c r="T56" s="268"/>
      <c r="U56" s="268"/>
      <c r="V56" s="268"/>
      <c r="W56" s="268"/>
      <c r="X56" s="268"/>
      <c r="Y56" s="268"/>
      <c r="Z56" s="268"/>
      <c r="AA56" s="257"/>
      <c r="AB56" s="257"/>
      <c r="AC56" s="257"/>
      <c r="AD56" s="257"/>
      <c r="AE56" s="257"/>
      <c r="AF56" s="257"/>
      <c r="AG56" s="257"/>
      <c r="AK56" s="464"/>
    </row>
    <row r="57" spans="1:37" ht="60" customHeight="1" thickBot="1" x14ac:dyDescent="0.25">
      <c r="A57" s="518"/>
      <c r="B57" s="627" t="s">
        <v>510</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9"/>
      <c r="AB57" s="629"/>
      <c r="AC57" s="629"/>
      <c r="AD57" s="629"/>
      <c r="AE57" s="629"/>
      <c r="AF57" s="629"/>
      <c r="AG57" s="629"/>
      <c r="AH57" s="629"/>
      <c r="AI57" s="5"/>
    </row>
    <row r="58" spans="1:37" ht="15.75" customHeight="1" x14ac:dyDescent="0.2">
      <c r="A58" s="518"/>
      <c r="B58" s="41" t="s">
        <v>59</v>
      </c>
      <c r="C58" s="42" t="s">
        <v>278</v>
      </c>
      <c r="D58" s="31" t="s">
        <v>253</v>
      </c>
      <c r="E58" s="43" t="s">
        <v>511</v>
      </c>
      <c r="F58" s="39"/>
      <c r="G58" s="39"/>
      <c r="H58" s="39"/>
      <c r="I58" s="39"/>
      <c r="J58" s="39"/>
      <c r="K58" s="39"/>
      <c r="L58" s="39"/>
      <c r="M58" s="39"/>
      <c r="N58" s="39"/>
      <c r="O58" s="39"/>
      <c r="P58" s="39"/>
      <c r="Q58" s="39"/>
      <c r="R58" s="39"/>
      <c r="S58" s="39"/>
      <c r="T58" s="39"/>
      <c r="U58" s="39"/>
      <c r="V58" s="39"/>
      <c r="W58" s="39"/>
      <c r="X58" s="39"/>
      <c r="Y58" s="39"/>
      <c r="Z58" s="39"/>
      <c r="AA58" s="40"/>
      <c r="AB58" s="40"/>
      <c r="AC58" s="40"/>
      <c r="AD58" s="40"/>
      <c r="AE58" s="40"/>
      <c r="AF58" s="40"/>
      <c r="AG58" s="40"/>
      <c r="AH58" s="40"/>
      <c r="AI58" s="5"/>
    </row>
    <row r="59" spans="1:37" s="5" customFormat="1" ht="11.25" x14ac:dyDescent="0.2">
      <c r="A59" s="518"/>
      <c r="B59" s="4"/>
      <c r="E59" s="4"/>
      <c r="G59" s="4"/>
      <c r="H59" s="4"/>
      <c r="I59" s="4"/>
      <c r="J59" s="4"/>
      <c r="K59" s="4"/>
      <c r="L59" s="4"/>
      <c r="M59" s="4"/>
      <c r="N59" s="4"/>
      <c r="O59" s="4"/>
      <c r="P59" s="4"/>
      <c r="Q59" s="4"/>
      <c r="R59" s="4"/>
      <c r="S59" s="4"/>
      <c r="T59" s="4"/>
      <c r="U59" s="4"/>
      <c r="V59" s="4"/>
      <c r="W59" s="4"/>
      <c r="X59" s="4"/>
    </row>
    <row r="60" spans="1:37" s="5" customFormat="1" ht="11.25" x14ac:dyDescent="0.2">
      <c r="A60" s="518"/>
      <c r="B60" s="4"/>
      <c r="E60" s="4"/>
      <c r="G60" s="4"/>
      <c r="H60" s="4"/>
      <c r="I60" s="4"/>
      <c r="J60" s="4"/>
      <c r="K60" s="4"/>
      <c r="L60" s="4"/>
      <c r="M60" s="4"/>
      <c r="N60" s="4"/>
      <c r="O60" s="4"/>
      <c r="P60" s="4"/>
      <c r="Q60" s="4"/>
      <c r="R60" s="4"/>
      <c r="S60" s="4"/>
      <c r="T60" s="4"/>
      <c r="U60" s="4"/>
      <c r="V60" s="4"/>
      <c r="W60" s="4"/>
      <c r="X60" s="4"/>
    </row>
    <row r="61" spans="1:37" s="5" customFormat="1" ht="11.25" x14ac:dyDescent="0.2">
      <c r="A61" s="518"/>
      <c r="B61" s="4"/>
      <c r="E61" s="4"/>
      <c r="G61" s="4"/>
      <c r="H61" s="4"/>
      <c r="I61" s="4"/>
      <c r="J61" s="4"/>
      <c r="K61" s="4"/>
      <c r="L61" s="4"/>
      <c r="M61" s="4"/>
      <c r="N61" s="4"/>
      <c r="O61" s="4"/>
      <c r="P61" s="4"/>
      <c r="Q61" s="4"/>
      <c r="R61" s="4"/>
      <c r="S61" s="4"/>
      <c r="T61" s="4"/>
      <c r="U61" s="4"/>
      <c r="V61" s="4"/>
      <c r="W61" s="4"/>
      <c r="X61" s="4"/>
    </row>
    <row r="62" spans="1:37" s="5" customFormat="1" ht="11.25" x14ac:dyDescent="0.2">
      <c r="A62" s="518"/>
      <c r="B62" s="4"/>
      <c r="E62" s="4"/>
      <c r="G62" s="4"/>
      <c r="H62" s="4"/>
      <c r="I62" s="4"/>
      <c r="J62" s="4"/>
      <c r="K62" s="4"/>
      <c r="L62" s="4"/>
      <c r="M62" s="4"/>
      <c r="N62" s="4"/>
      <c r="O62" s="4"/>
      <c r="P62" s="4"/>
      <c r="Q62" s="4"/>
      <c r="R62" s="4"/>
      <c r="S62" s="4"/>
      <c r="T62" s="4"/>
      <c r="U62" s="4"/>
      <c r="V62" s="4"/>
      <c r="W62" s="4"/>
      <c r="X62" s="4"/>
    </row>
    <row r="63" spans="1:37" s="5" customFormat="1" ht="11.25" x14ac:dyDescent="0.2">
      <c r="A63" s="518"/>
      <c r="B63" s="4"/>
      <c r="E63" s="4"/>
      <c r="G63" s="4"/>
      <c r="H63" s="4"/>
      <c r="I63" s="4"/>
      <c r="J63" s="4"/>
      <c r="K63" s="4"/>
      <c r="L63" s="4"/>
      <c r="M63" s="4"/>
      <c r="N63" s="4"/>
      <c r="O63" s="4"/>
      <c r="P63" s="4"/>
      <c r="Q63" s="4"/>
      <c r="R63" s="4"/>
      <c r="S63" s="4"/>
      <c r="T63" s="4"/>
      <c r="U63" s="4"/>
      <c r="V63" s="4"/>
      <c r="W63" s="4"/>
      <c r="X63" s="4"/>
    </row>
    <row r="64" spans="1:37" ht="12.75" x14ac:dyDescent="0.2">
      <c r="A64" s="518"/>
      <c r="B64" s="4"/>
      <c r="C64" s="5"/>
      <c r="D64" s="5"/>
      <c r="E64" s="4"/>
      <c r="F64" s="5"/>
      <c r="G64" s="4"/>
      <c r="H64" s="4"/>
      <c r="I64" s="4"/>
      <c r="J64" s="4"/>
      <c r="K64" s="4"/>
      <c r="L64" s="4"/>
      <c r="M64" s="4"/>
      <c r="N64" s="4"/>
      <c r="O64" s="4"/>
      <c r="P64" s="4"/>
      <c r="Q64" s="4"/>
      <c r="R64" s="4"/>
      <c r="S64" s="4"/>
      <c r="T64" s="4"/>
      <c r="U64" s="4"/>
      <c r="V64" s="4"/>
      <c r="W64" s="4"/>
      <c r="X64" s="4"/>
      <c r="Y64" s="5"/>
      <c r="Z64" s="5"/>
      <c r="AA64" s="5"/>
      <c r="AB64" s="5"/>
      <c r="AC64" s="5"/>
      <c r="AD64" s="5"/>
      <c r="AE64" s="5"/>
      <c r="AF64" s="5"/>
      <c r="AG64" s="5"/>
      <c r="AH64" s="5"/>
      <c r="AI64" s="5"/>
    </row>
    <row r="65" spans="1:35" ht="12.75" x14ac:dyDescent="0.2">
      <c r="A65" s="518"/>
      <c r="B65" s="4"/>
      <c r="C65" s="5"/>
      <c r="D65" s="5"/>
      <c r="E65" s="4"/>
      <c r="F65" s="5"/>
      <c r="G65" s="4"/>
      <c r="H65" s="4"/>
      <c r="I65" s="4"/>
      <c r="J65" s="4"/>
      <c r="K65" s="4"/>
      <c r="L65" s="4"/>
      <c r="M65" s="4"/>
      <c r="N65" s="4"/>
      <c r="O65" s="4"/>
      <c r="P65" s="4"/>
      <c r="Q65" s="4"/>
      <c r="R65" s="4"/>
      <c r="S65" s="4"/>
      <c r="T65" s="4"/>
      <c r="U65" s="4"/>
      <c r="V65" s="4"/>
      <c r="W65" s="4"/>
      <c r="X65" s="4"/>
      <c r="Y65" s="5"/>
      <c r="Z65" s="5"/>
      <c r="AA65" s="5"/>
      <c r="AB65" s="5"/>
      <c r="AC65" s="5"/>
      <c r="AD65" s="5"/>
      <c r="AE65" s="5"/>
      <c r="AF65" s="5"/>
      <c r="AG65" s="5"/>
      <c r="AH65" s="5"/>
      <c r="AI65" s="5"/>
    </row>
    <row r="66" spans="1:35" ht="12.75" x14ac:dyDescent="0.2">
      <c r="A66" s="518"/>
      <c r="B66" s="4"/>
      <c r="C66" s="5"/>
      <c r="D66" s="5"/>
      <c r="E66" s="4"/>
      <c r="F66" s="5"/>
      <c r="G66" s="4"/>
      <c r="H66" s="4"/>
      <c r="I66" s="4"/>
      <c r="J66" s="4"/>
      <c r="K66" s="4"/>
      <c r="L66" s="4"/>
      <c r="M66" s="4"/>
      <c r="N66" s="4"/>
      <c r="O66" s="4"/>
      <c r="P66" s="4"/>
      <c r="Q66" s="4"/>
      <c r="R66" s="4"/>
      <c r="S66" s="4"/>
      <c r="T66" s="4"/>
      <c r="U66" s="4"/>
      <c r="V66" s="4"/>
      <c r="W66" s="4"/>
      <c r="X66" s="4"/>
      <c r="Y66" s="5"/>
      <c r="Z66" s="5"/>
      <c r="AA66" s="5"/>
      <c r="AB66" s="5"/>
      <c r="AC66" s="5"/>
      <c r="AD66" s="5"/>
      <c r="AE66" s="5"/>
      <c r="AF66" s="5"/>
      <c r="AG66" s="5"/>
      <c r="AH66" s="5"/>
      <c r="AI66" s="5"/>
    </row>
    <row r="67" spans="1:35" ht="12.75" x14ac:dyDescent="0.2">
      <c r="A67" s="518"/>
      <c r="B67" s="4"/>
      <c r="C67" s="5"/>
      <c r="D67" s="5"/>
      <c r="E67" s="4"/>
      <c r="F67" s="5"/>
      <c r="G67" s="4"/>
      <c r="H67" s="4"/>
      <c r="I67" s="4"/>
      <c r="J67" s="4"/>
      <c r="K67" s="4"/>
      <c r="L67" s="4"/>
      <c r="M67" s="4"/>
      <c r="N67" s="4"/>
      <c r="O67" s="4"/>
      <c r="P67" s="4"/>
      <c r="Q67" s="4"/>
      <c r="R67" s="4"/>
      <c r="S67" s="4"/>
      <c r="T67" s="4"/>
      <c r="U67" s="4"/>
      <c r="V67" s="4"/>
      <c r="W67" s="4"/>
      <c r="X67" s="4"/>
      <c r="Y67" s="5"/>
      <c r="Z67" s="5"/>
      <c r="AA67" s="5"/>
      <c r="AB67" s="5"/>
      <c r="AC67" s="5"/>
      <c r="AD67" s="5"/>
      <c r="AE67" s="5"/>
      <c r="AF67" s="5"/>
      <c r="AG67" s="5"/>
      <c r="AH67" s="5"/>
      <c r="AI67" s="5"/>
    </row>
    <row r="68" spans="1:35" ht="12.75" x14ac:dyDescent="0.2">
      <c r="A68" s="518"/>
      <c r="B68" s="4"/>
      <c r="C68" s="5"/>
      <c r="D68" s="5"/>
      <c r="E68" s="4"/>
      <c r="F68" s="5"/>
      <c r="G68" s="4"/>
      <c r="H68" s="4"/>
      <c r="I68" s="4"/>
      <c r="J68" s="4"/>
      <c r="K68" s="4"/>
      <c r="L68" s="4"/>
      <c r="M68" s="4"/>
      <c r="N68" s="4"/>
      <c r="O68" s="4"/>
      <c r="P68" s="4"/>
      <c r="Q68" s="4"/>
      <c r="R68" s="4"/>
      <c r="S68" s="4"/>
      <c r="T68" s="4"/>
      <c r="U68" s="4"/>
      <c r="V68" s="4"/>
      <c r="W68" s="4"/>
      <c r="X68" s="4"/>
      <c r="Y68" s="5"/>
      <c r="Z68" s="5"/>
      <c r="AA68" s="5"/>
      <c r="AB68" s="5"/>
      <c r="AC68" s="5"/>
      <c r="AD68" s="5"/>
      <c r="AE68" s="5"/>
      <c r="AF68" s="5"/>
      <c r="AG68" s="5"/>
      <c r="AH68" s="5"/>
      <c r="AI68" s="5"/>
    </row>
    <row r="69" spans="1:35" ht="12.75" x14ac:dyDescent="0.2">
      <c r="A69" s="518"/>
      <c r="B69" s="4"/>
      <c r="C69" s="5"/>
      <c r="D69" s="5"/>
      <c r="E69" s="4"/>
      <c r="F69" s="5"/>
      <c r="G69" s="4"/>
      <c r="H69" s="4"/>
      <c r="I69" s="4"/>
      <c r="J69" s="4"/>
      <c r="K69" s="4"/>
      <c r="L69" s="4"/>
      <c r="M69" s="4"/>
      <c r="N69" s="4"/>
      <c r="O69" s="4"/>
      <c r="P69" s="4"/>
      <c r="Q69" s="4"/>
      <c r="R69" s="4"/>
      <c r="S69" s="4"/>
      <c r="T69" s="4"/>
      <c r="U69" s="4"/>
      <c r="V69" s="4"/>
      <c r="W69" s="4"/>
      <c r="X69" s="4"/>
      <c r="Y69" s="5"/>
      <c r="Z69" s="5"/>
      <c r="AA69" s="5"/>
      <c r="AB69" s="5"/>
      <c r="AC69" s="5"/>
      <c r="AD69" s="5"/>
      <c r="AE69" s="5"/>
      <c r="AF69" s="5"/>
      <c r="AG69" s="5"/>
      <c r="AH69" s="5"/>
      <c r="AI69" s="5"/>
    </row>
    <row r="70" spans="1:35" ht="12.75" x14ac:dyDescent="0.2">
      <c r="A70" s="518"/>
      <c r="B70" s="4"/>
      <c r="C70" s="5"/>
      <c r="D70" s="5"/>
      <c r="E70" s="4"/>
      <c r="F70" s="5"/>
      <c r="G70" s="4"/>
      <c r="H70" s="4"/>
      <c r="I70" s="4"/>
      <c r="J70" s="4"/>
      <c r="K70" s="4"/>
      <c r="L70" s="4"/>
      <c r="M70" s="4"/>
      <c r="N70" s="4"/>
      <c r="O70" s="4"/>
      <c r="P70" s="4"/>
      <c r="Q70" s="4"/>
      <c r="R70" s="4"/>
      <c r="S70" s="4"/>
      <c r="T70" s="4"/>
      <c r="U70" s="4"/>
      <c r="V70" s="4"/>
      <c r="W70" s="4"/>
      <c r="X70" s="4"/>
      <c r="Y70" s="5"/>
      <c r="Z70" s="5"/>
      <c r="AA70" s="5"/>
      <c r="AB70" s="5"/>
      <c r="AC70" s="5"/>
      <c r="AD70" s="5"/>
      <c r="AE70" s="5"/>
      <c r="AF70" s="5"/>
      <c r="AG70" s="5"/>
      <c r="AH70" s="5"/>
      <c r="AI70" s="5"/>
    </row>
    <row r="71" spans="1:35" ht="12.75" x14ac:dyDescent="0.2">
      <c r="A71" s="518"/>
      <c r="B71" s="4"/>
      <c r="C71" s="5"/>
      <c r="D71" s="5"/>
      <c r="E71" s="4"/>
      <c r="F71" s="5"/>
      <c r="G71" s="4"/>
      <c r="H71" s="4"/>
      <c r="I71" s="4"/>
      <c r="J71" s="4"/>
      <c r="K71" s="4"/>
      <c r="L71" s="4"/>
      <c r="M71" s="4"/>
      <c r="N71" s="4"/>
      <c r="O71" s="4"/>
      <c r="P71" s="4"/>
      <c r="Q71" s="4"/>
      <c r="R71" s="4"/>
      <c r="S71" s="4"/>
      <c r="T71" s="4"/>
      <c r="U71" s="4"/>
      <c r="V71" s="4"/>
      <c r="W71" s="4"/>
      <c r="X71" s="4"/>
      <c r="Y71" s="5"/>
      <c r="Z71" s="5"/>
      <c r="AA71" s="5"/>
      <c r="AB71" s="5"/>
      <c r="AC71" s="5"/>
      <c r="AD71" s="5"/>
      <c r="AE71" s="5"/>
      <c r="AF71" s="5"/>
      <c r="AG71" s="5"/>
      <c r="AH71" s="5"/>
      <c r="AI71" s="5"/>
    </row>
    <row r="72" spans="1:35" ht="12.75" x14ac:dyDescent="0.2">
      <c r="A72" s="518"/>
      <c r="B72" s="4"/>
      <c r="C72" s="5"/>
      <c r="D72" s="5"/>
      <c r="E72" s="4"/>
      <c r="F72" s="5"/>
      <c r="G72" s="4"/>
      <c r="H72" s="4"/>
      <c r="I72" s="4"/>
      <c r="J72" s="4"/>
      <c r="K72" s="4"/>
      <c r="L72" s="4"/>
      <c r="M72" s="4"/>
      <c r="N72" s="4"/>
      <c r="O72" s="4"/>
      <c r="P72" s="4"/>
      <c r="Q72" s="4"/>
      <c r="R72" s="4"/>
      <c r="S72" s="4"/>
      <c r="T72" s="4"/>
      <c r="U72" s="4"/>
      <c r="V72" s="4"/>
      <c r="W72" s="4"/>
      <c r="X72" s="4"/>
      <c r="Y72" s="5"/>
      <c r="Z72" s="5"/>
      <c r="AA72" s="5"/>
      <c r="AB72" s="5"/>
      <c r="AC72" s="5"/>
      <c r="AD72" s="5"/>
      <c r="AE72" s="5"/>
      <c r="AF72" s="5"/>
      <c r="AG72" s="5"/>
      <c r="AH72" s="5"/>
      <c r="AI72" s="5"/>
    </row>
    <row r="73" spans="1:35" ht="12.75" x14ac:dyDescent="0.2">
      <c r="A73" s="518"/>
      <c r="B73" s="4"/>
      <c r="C73" s="5"/>
      <c r="D73" s="5"/>
      <c r="E73" s="4"/>
      <c r="F73" s="5"/>
      <c r="G73" s="4"/>
      <c r="H73" s="4"/>
      <c r="I73" s="4"/>
      <c r="J73" s="4"/>
      <c r="K73" s="4"/>
      <c r="L73" s="4"/>
      <c r="M73" s="4"/>
      <c r="N73" s="4"/>
      <c r="O73" s="4"/>
      <c r="P73" s="4"/>
      <c r="Q73" s="4"/>
      <c r="R73" s="4"/>
      <c r="S73" s="4"/>
      <c r="T73" s="4"/>
      <c r="U73" s="4"/>
      <c r="V73" s="4"/>
      <c r="W73" s="4"/>
      <c r="X73" s="4"/>
      <c r="Y73" s="5"/>
      <c r="Z73" s="5"/>
      <c r="AA73" s="5"/>
      <c r="AB73" s="5"/>
      <c r="AC73" s="5"/>
      <c r="AD73" s="5"/>
      <c r="AE73" s="5"/>
      <c r="AF73" s="5"/>
      <c r="AG73" s="5"/>
      <c r="AH73" s="5"/>
      <c r="AI73" s="5"/>
    </row>
    <row r="74" spans="1:35" ht="12.75" x14ac:dyDescent="0.2">
      <c r="A74" s="518"/>
      <c r="B74" s="4"/>
      <c r="C74" s="5"/>
      <c r="D74" s="5"/>
      <c r="E74" s="4"/>
      <c r="F74" s="5"/>
      <c r="G74" s="4"/>
      <c r="H74" s="4"/>
      <c r="I74" s="4"/>
      <c r="J74" s="4"/>
      <c r="K74" s="4"/>
      <c r="L74" s="4"/>
      <c r="M74" s="4"/>
      <c r="N74" s="4"/>
      <c r="O74" s="4"/>
      <c r="P74" s="4"/>
      <c r="Q74" s="4"/>
      <c r="R74" s="4"/>
      <c r="S74" s="4"/>
      <c r="T74" s="4"/>
      <c r="U74" s="4"/>
      <c r="V74" s="4"/>
      <c r="W74" s="4"/>
      <c r="X74" s="4"/>
      <c r="Y74" s="5"/>
      <c r="Z74" s="5"/>
      <c r="AA74" s="5"/>
      <c r="AB74" s="5"/>
      <c r="AC74" s="5"/>
      <c r="AD74" s="5"/>
      <c r="AE74" s="5"/>
      <c r="AF74" s="5"/>
      <c r="AG74" s="5"/>
      <c r="AH74" s="5"/>
      <c r="AI74" s="5"/>
    </row>
    <row r="75" spans="1:35" ht="12.75" x14ac:dyDescent="0.2">
      <c r="A75" s="518"/>
      <c r="B75" s="4"/>
      <c r="C75" s="5"/>
      <c r="D75" s="5"/>
      <c r="E75" s="4"/>
      <c r="F75" s="5"/>
      <c r="G75" s="4"/>
      <c r="H75" s="4"/>
      <c r="I75" s="4"/>
      <c r="J75" s="4"/>
      <c r="K75" s="4"/>
      <c r="L75" s="4"/>
      <c r="M75" s="4"/>
      <c r="N75" s="4"/>
      <c r="O75" s="4"/>
      <c r="P75" s="4"/>
      <c r="Q75" s="4"/>
      <c r="R75" s="4"/>
      <c r="S75" s="4"/>
      <c r="T75" s="4"/>
      <c r="U75" s="4"/>
      <c r="V75" s="4"/>
      <c r="W75" s="4"/>
      <c r="X75" s="4"/>
      <c r="Y75" s="5"/>
      <c r="Z75" s="5"/>
      <c r="AA75" s="5"/>
      <c r="AB75" s="5"/>
      <c r="AC75" s="5"/>
      <c r="AD75" s="5"/>
      <c r="AE75" s="5"/>
      <c r="AF75" s="5"/>
      <c r="AG75" s="5"/>
      <c r="AH75" s="5"/>
      <c r="AI75" s="5"/>
    </row>
    <row r="76" spans="1:35" ht="12.75" x14ac:dyDescent="0.2">
      <c r="A76" s="518"/>
      <c r="B76" s="4"/>
      <c r="C76" s="5"/>
      <c r="D76" s="5"/>
      <c r="E76" s="4"/>
      <c r="F76" s="5"/>
      <c r="G76" s="4"/>
      <c r="H76" s="4"/>
      <c r="I76" s="4"/>
      <c r="J76" s="4"/>
      <c r="K76" s="4"/>
      <c r="L76" s="4"/>
      <c r="M76" s="4"/>
      <c r="N76" s="4"/>
      <c r="O76" s="4"/>
      <c r="P76" s="4"/>
      <c r="Q76" s="4"/>
      <c r="R76" s="4"/>
      <c r="S76" s="4"/>
      <c r="T76" s="4"/>
      <c r="U76" s="4"/>
      <c r="V76" s="4"/>
      <c r="W76" s="4"/>
      <c r="X76" s="4"/>
      <c r="Y76" s="5"/>
      <c r="Z76" s="5"/>
      <c r="AA76" s="5"/>
      <c r="AB76" s="5"/>
      <c r="AC76" s="5"/>
      <c r="AD76" s="5"/>
      <c r="AE76" s="5"/>
      <c r="AF76" s="5"/>
      <c r="AG76" s="5"/>
      <c r="AH76" s="5"/>
      <c r="AI76" s="5"/>
    </row>
    <row r="77" spans="1:35" ht="12.75" x14ac:dyDescent="0.2">
      <c r="A77" s="518"/>
      <c r="B77" s="4"/>
      <c r="C77" s="5"/>
      <c r="D77" s="5"/>
      <c r="E77" s="4"/>
      <c r="F77" s="5"/>
      <c r="G77" s="4"/>
      <c r="H77" s="4"/>
      <c r="I77" s="4"/>
      <c r="J77" s="4"/>
      <c r="K77" s="4"/>
      <c r="L77" s="4"/>
      <c r="M77" s="4"/>
      <c r="N77" s="4"/>
      <c r="O77" s="4"/>
      <c r="P77" s="4"/>
      <c r="Q77" s="4"/>
      <c r="R77" s="4"/>
      <c r="S77" s="4"/>
      <c r="T77" s="4"/>
      <c r="U77" s="4"/>
      <c r="V77" s="4"/>
      <c r="W77" s="4"/>
      <c r="X77" s="4"/>
      <c r="Y77" s="5"/>
      <c r="Z77" s="5"/>
      <c r="AA77" s="5"/>
      <c r="AB77" s="5"/>
      <c r="AC77" s="5"/>
      <c r="AD77" s="5"/>
      <c r="AE77" s="5"/>
      <c r="AF77" s="5"/>
      <c r="AG77" s="5"/>
      <c r="AH77" s="5"/>
      <c r="AI77" s="5"/>
    </row>
    <row r="78" spans="1:35" ht="12.75" x14ac:dyDescent="0.2">
      <c r="A78" s="518"/>
      <c r="B78" s="4"/>
      <c r="C78" s="5"/>
      <c r="D78" s="5"/>
      <c r="E78" s="4"/>
      <c r="F78" s="5"/>
      <c r="G78" s="4"/>
      <c r="H78" s="4"/>
      <c r="I78" s="4"/>
      <c r="J78" s="4"/>
      <c r="K78" s="4"/>
      <c r="L78" s="4"/>
      <c r="M78" s="4"/>
      <c r="N78" s="4"/>
      <c r="O78" s="4"/>
      <c r="P78" s="4"/>
      <c r="Q78" s="4"/>
      <c r="R78" s="4"/>
      <c r="S78" s="4"/>
      <c r="T78" s="4"/>
      <c r="U78" s="4"/>
      <c r="V78" s="4"/>
      <c r="W78" s="4"/>
      <c r="X78" s="4"/>
      <c r="Y78" s="5"/>
      <c r="Z78" s="5"/>
      <c r="AA78" s="5"/>
      <c r="AB78" s="5"/>
      <c r="AC78" s="5"/>
      <c r="AD78" s="5"/>
      <c r="AE78" s="5"/>
      <c r="AF78" s="5"/>
      <c r="AG78" s="5"/>
      <c r="AH78" s="5"/>
      <c r="AI78" s="5"/>
    </row>
    <row r="79" spans="1:35" ht="12.75" x14ac:dyDescent="0.2">
      <c r="A79" s="518"/>
      <c r="B79" s="4"/>
      <c r="C79" s="5"/>
      <c r="D79" s="5"/>
      <c r="E79" s="4"/>
      <c r="F79" s="5"/>
      <c r="G79" s="4"/>
      <c r="H79" s="4"/>
      <c r="I79" s="4"/>
      <c r="J79" s="4"/>
      <c r="K79" s="4"/>
      <c r="L79" s="4"/>
      <c r="M79" s="4"/>
      <c r="N79" s="4"/>
      <c r="O79" s="4"/>
      <c r="P79" s="4"/>
      <c r="Q79" s="4"/>
      <c r="R79" s="4"/>
      <c r="S79" s="4"/>
      <c r="T79" s="4"/>
      <c r="U79" s="4"/>
      <c r="V79" s="4"/>
      <c r="W79" s="4"/>
      <c r="X79" s="4"/>
      <c r="Y79" s="5"/>
      <c r="Z79" s="5"/>
      <c r="AA79" s="5"/>
      <c r="AB79" s="5"/>
      <c r="AC79" s="5"/>
      <c r="AD79" s="5"/>
      <c r="AE79" s="5"/>
      <c r="AF79" s="5"/>
      <c r="AG79" s="5"/>
      <c r="AH79" s="5"/>
      <c r="AI79" s="5"/>
    </row>
    <row r="80" spans="1:35" ht="12.75" x14ac:dyDescent="0.2">
      <c r="A80" s="518"/>
      <c r="B80" s="4"/>
      <c r="C80" s="5"/>
      <c r="D80" s="5"/>
      <c r="E80" s="4"/>
      <c r="F80" s="5"/>
      <c r="G80" s="4"/>
      <c r="H80" s="4"/>
      <c r="I80" s="4"/>
      <c r="J80" s="4"/>
      <c r="K80" s="4"/>
      <c r="L80" s="4"/>
      <c r="M80" s="4"/>
      <c r="N80" s="4"/>
      <c r="O80" s="4"/>
      <c r="P80" s="4"/>
      <c r="Q80" s="4"/>
      <c r="R80" s="4"/>
      <c r="S80" s="4"/>
      <c r="T80" s="4"/>
      <c r="U80" s="4"/>
      <c r="V80" s="4"/>
      <c r="W80" s="4"/>
      <c r="X80" s="4"/>
      <c r="Y80" s="5"/>
      <c r="Z80" s="5"/>
      <c r="AA80" s="5"/>
      <c r="AB80" s="5"/>
      <c r="AC80" s="5"/>
      <c r="AD80" s="5"/>
      <c r="AE80" s="5"/>
      <c r="AF80" s="5"/>
      <c r="AG80" s="5"/>
      <c r="AH80" s="5"/>
      <c r="AI80" s="5"/>
    </row>
    <row r="81" spans="1:35" ht="12.75" x14ac:dyDescent="0.2">
      <c r="A81" s="518"/>
      <c r="B81" s="4"/>
      <c r="C81" s="5"/>
      <c r="D81" s="5"/>
      <c r="E81" s="4"/>
      <c r="F81" s="5"/>
      <c r="G81" s="4"/>
      <c r="H81" s="4"/>
      <c r="I81" s="4"/>
      <c r="J81" s="4"/>
      <c r="K81" s="4"/>
      <c r="L81" s="4"/>
      <c r="M81" s="4"/>
      <c r="N81" s="4"/>
      <c r="O81" s="4"/>
      <c r="P81" s="4"/>
      <c r="Q81" s="4"/>
      <c r="R81" s="4"/>
      <c r="S81" s="4"/>
      <c r="T81" s="4"/>
      <c r="U81" s="4"/>
      <c r="V81" s="4"/>
      <c r="W81" s="4"/>
      <c r="X81" s="4"/>
      <c r="Y81" s="5"/>
      <c r="Z81" s="5"/>
      <c r="AA81" s="5"/>
      <c r="AB81" s="5"/>
      <c r="AC81" s="5"/>
      <c r="AD81" s="5"/>
      <c r="AE81" s="5"/>
      <c r="AF81" s="5"/>
      <c r="AG81" s="5"/>
      <c r="AH81" s="5"/>
      <c r="AI81" s="5"/>
    </row>
    <row r="82" spans="1:35" ht="12.75" x14ac:dyDescent="0.2">
      <c r="A82" s="518"/>
      <c r="B82" s="4"/>
      <c r="C82" s="5"/>
      <c r="D82" s="5"/>
      <c r="E82" s="4"/>
      <c r="F82" s="5"/>
      <c r="G82" s="4"/>
      <c r="H82" s="4"/>
      <c r="I82" s="4"/>
      <c r="J82" s="4"/>
      <c r="K82" s="4"/>
      <c r="L82" s="4"/>
      <c r="M82" s="4"/>
      <c r="N82" s="4"/>
      <c r="O82" s="4"/>
      <c r="P82" s="4"/>
      <c r="Q82" s="4"/>
      <c r="R82" s="4"/>
      <c r="S82" s="4"/>
      <c r="T82" s="4"/>
      <c r="U82" s="4"/>
      <c r="V82" s="4"/>
      <c r="W82" s="4"/>
      <c r="X82" s="4"/>
      <c r="Y82" s="5"/>
      <c r="Z82" s="5"/>
      <c r="AA82" s="5"/>
      <c r="AB82" s="5"/>
      <c r="AC82" s="5"/>
      <c r="AD82" s="5"/>
      <c r="AE82" s="5"/>
      <c r="AF82" s="5"/>
      <c r="AG82" s="5"/>
      <c r="AH82" s="5"/>
      <c r="AI82" s="5"/>
    </row>
    <row r="83" spans="1:35" ht="12.75" x14ac:dyDescent="0.2">
      <c r="A83" s="518"/>
      <c r="B83" s="4"/>
      <c r="C83" s="5"/>
      <c r="D83" s="5"/>
      <c r="E83" s="4"/>
      <c r="F83" s="5"/>
      <c r="G83" s="4"/>
      <c r="H83" s="4"/>
      <c r="I83" s="4"/>
      <c r="J83" s="4"/>
      <c r="K83" s="4"/>
      <c r="L83" s="4"/>
      <c r="M83" s="4"/>
      <c r="N83" s="4"/>
      <c r="O83" s="4"/>
      <c r="P83" s="4"/>
      <c r="Q83" s="4"/>
      <c r="R83" s="4"/>
      <c r="S83" s="4"/>
      <c r="T83" s="4"/>
      <c r="U83" s="4"/>
      <c r="V83" s="4"/>
      <c r="W83" s="4"/>
      <c r="X83" s="4"/>
      <c r="Y83" s="5"/>
      <c r="Z83" s="5"/>
      <c r="AA83" s="5"/>
      <c r="AB83" s="5"/>
      <c r="AC83" s="5"/>
      <c r="AD83" s="5"/>
      <c r="AE83" s="5"/>
      <c r="AF83" s="5"/>
      <c r="AG83" s="5"/>
      <c r="AH83" s="5"/>
      <c r="AI83" s="5"/>
    </row>
    <row r="84" spans="1:35" ht="12.75" x14ac:dyDescent="0.2">
      <c r="A84" s="518"/>
      <c r="B84" s="4"/>
      <c r="C84" s="5"/>
      <c r="D84" s="5"/>
      <c r="E84" s="4"/>
      <c r="F84" s="5"/>
      <c r="G84" s="4"/>
      <c r="H84" s="4"/>
      <c r="I84" s="4"/>
      <c r="J84" s="4"/>
      <c r="K84" s="4"/>
      <c r="L84" s="4"/>
      <c r="M84" s="4"/>
      <c r="N84" s="4"/>
      <c r="O84" s="4"/>
      <c r="P84" s="4"/>
      <c r="Q84" s="4"/>
      <c r="R84" s="4"/>
      <c r="S84" s="4"/>
      <c r="T84" s="4"/>
      <c r="U84" s="4"/>
      <c r="V84" s="4"/>
      <c r="W84" s="4"/>
      <c r="X84" s="4"/>
      <c r="Y84" s="5"/>
      <c r="Z84" s="5"/>
      <c r="AA84" s="5"/>
      <c r="AB84" s="5"/>
      <c r="AC84" s="5"/>
      <c r="AD84" s="5"/>
      <c r="AE84" s="5"/>
      <c r="AF84" s="5"/>
      <c r="AG84" s="5"/>
      <c r="AH84" s="5"/>
      <c r="AI84" s="5"/>
    </row>
    <row r="85" spans="1:35" ht="12.75" x14ac:dyDescent="0.2">
      <c r="A85" s="518"/>
      <c r="B85" s="4"/>
      <c r="C85" s="5"/>
      <c r="D85" s="5"/>
      <c r="E85" s="4"/>
      <c r="F85" s="5"/>
      <c r="G85" s="4"/>
      <c r="H85" s="4"/>
      <c r="I85" s="4"/>
      <c r="J85" s="4"/>
      <c r="K85" s="4"/>
      <c r="L85" s="4"/>
      <c r="M85" s="4"/>
      <c r="N85" s="4"/>
      <c r="O85" s="4"/>
      <c r="P85" s="4"/>
      <c r="Q85" s="4"/>
      <c r="R85" s="4"/>
      <c r="S85" s="4"/>
      <c r="T85" s="4"/>
      <c r="U85" s="4"/>
      <c r="V85" s="4"/>
      <c r="W85" s="4"/>
      <c r="X85" s="4"/>
      <c r="Y85" s="5"/>
      <c r="Z85" s="5"/>
      <c r="AA85" s="5"/>
      <c r="AB85" s="5"/>
      <c r="AC85" s="5"/>
      <c r="AD85" s="5"/>
      <c r="AE85" s="5"/>
      <c r="AF85" s="5"/>
      <c r="AG85" s="5"/>
      <c r="AH85" s="5"/>
      <c r="AI85" s="5"/>
    </row>
    <row r="86" spans="1:35" ht="12.75" x14ac:dyDescent="0.2">
      <c r="A86" s="518"/>
      <c r="B86" s="4"/>
      <c r="C86" s="5"/>
      <c r="D86" s="5"/>
      <c r="E86" s="4"/>
      <c r="F86" s="5"/>
      <c r="G86" s="4"/>
      <c r="H86" s="4"/>
      <c r="I86" s="4"/>
      <c r="J86" s="4"/>
      <c r="K86" s="4"/>
      <c r="L86" s="4"/>
      <c r="M86" s="4"/>
      <c r="N86" s="4"/>
      <c r="O86" s="4"/>
      <c r="P86" s="4"/>
      <c r="Q86" s="4"/>
      <c r="R86" s="4"/>
      <c r="S86" s="4"/>
      <c r="T86" s="4"/>
      <c r="U86" s="4"/>
      <c r="V86" s="4"/>
      <c r="W86" s="4"/>
      <c r="X86" s="4"/>
      <c r="Y86" s="5"/>
      <c r="Z86" s="5"/>
      <c r="AA86" s="5"/>
      <c r="AB86" s="5"/>
      <c r="AC86" s="5"/>
      <c r="AD86" s="5"/>
      <c r="AE86" s="5"/>
      <c r="AF86" s="5"/>
      <c r="AG86" s="5"/>
      <c r="AH86" s="5"/>
      <c r="AI86" s="5"/>
    </row>
    <row r="87" spans="1:35" ht="12.75" x14ac:dyDescent="0.2">
      <c r="A87" s="518"/>
      <c r="B87" s="4"/>
      <c r="C87" s="5"/>
      <c r="D87" s="5"/>
      <c r="E87" s="4"/>
      <c r="F87" s="5"/>
      <c r="G87" s="4"/>
      <c r="H87" s="4"/>
      <c r="I87" s="4"/>
      <c r="J87" s="4"/>
      <c r="K87" s="4"/>
      <c r="L87" s="4"/>
      <c r="M87" s="4"/>
      <c r="N87" s="4"/>
      <c r="O87" s="4"/>
      <c r="P87" s="4"/>
      <c r="Q87" s="4"/>
      <c r="R87" s="4"/>
      <c r="S87" s="4"/>
      <c r="T87" s="4"/>
      <c r="U87" s="4"/>
      <c r="V87" s="4"/>
      <c r="W87" s="4"/>
      <c r="X87" s="4"/>
      <c r="Y87" s="5"/>
      <c r="Z87" s="5"/>
      <c r="AA87" s="5"/>
      <c r="AB87" s="5"/>
      <c r="AC87" s="5"/>
      <c r="AD87" s="5"/>
      <c r="AE87" s="5"/>
      <c r="AF87" s="5"/>
      <c r="AG87" s="5"/>
      <c r="AH87" s="5"/>
      <c r="AI87" s="5"/>
    </row>
    <row r="88" spans="1:35" ht="12.75" x14ac:dyDescent="0.2">
      <c r="A88" s="518"/>
      <c r="B88" s="4"/>
      <c r="C88" s="5"/>
      <c r="D88" s="5"/>
      <c r="E88" s="4"/>
      <c r="F88" s="5"/>
      <c r="G88" s="4"/>
      <c r="H88" s="4"/>
      <c r="I88" s="4"/>
      <c r="J88" s="4"/>
      <c r="K88" s="4"/>
      <c r="L88" s="4"/>
      <c r="M88" s="4"/>
      <c r="N88" s="4"/>
      <c r="O88" s="4"/>
      <c r="P88" s="4"/>
      <c r="Q88" s="4"/>
      <c r="R88" s="4"/>
      <c r="S88" s="4"/>
      <c r="T88" s="4"/>
      <c r="U88" s="4"/>
      <c r="V88" s="4"/>
      <c r="W88" s="4"/>
      <c r="X88" s="4"/>
      <c r="Y88" s="5"/>
      <c r="Z88" s="5"/>
      <c r="AA88" s="5"/>
      <c r="AB88" s="5"/>
      <c r="AC88" s="5"/>
      <c r="AD88" s="5"/>
      <c r="AE88" s="5"/>
      <c r="AF88" s="5"/>
      <c r="AG88" s="5"/>
      <c r="AH88" s="5"/>
      <c r="AI88" s="5"/>
    </row>
    <row r="89" spans="1:35" ht="12.75" x14ac:dyDescent="0.2">
      <c r="A89" s="518"/>
      <c r="B89" s="4"/>
      <c r="C89" s="5"/>
      <c r="D89" s="5"/>
      <c r="E89" s="4"/>
      <c r="F89" s="5"/>
      <c r="G89" s="4"/>
      <c r="H89" s="4"/>
      <c r="I89" s="4"/>
      <c r="J89" s="4"/>
      <c r="K89" s="4"/>
      <c r="L89" s="4"/>
      <c r="M89" s="4"/>
      <c r="N89" s="4"/>
      <c r="O89" s="4"/>
      <c r="P89" s="4"/>
      <c r="Q89" s="4"/>
      <c r="R89" s="4"/>
      <c r="S89" s="4"/>
      <c r="T89" s="4"/>
      <c r="U89" s="4"/>
      <c r="V89" s="4"/>
      <c r="W89" s="4"/>
      <c r="X89" s="4"/>
      <c r="Y89" s="5"/>
      <c r="Z89" s="5"/>
      <c r="AA89" s="5"/>
      <c r="AB89" s="5"/>
      <c r="AC89" s="5"/>
      <c r="AD89" s="5"/>
      <c r="AE89" s="5"/>
      <c r="AF89" s="5"/>
      <c r="AG89" s="5"/>
      <c r="AH89" s="5"/>
      <c r="AI89" s="5"/>
    </row>
    <row r="90" spans="1:35" ht="12.75" x14ac:dyDescent="0.2">
      <c r="A90" s="518"/>
      <c r="B90" s="4"/>
      <c r="C90" s="5"/>
      <c r="D90" s="5"/>
      <c r="E90" s="4"/>
      <c r="F90" s="5"/>
      <c r="G90" s="4"/>
      <c r="H90" s="4"/>
      <c r="I90" s="4"/>
      <c r="J90" s="4"/>
      <c r="K90" s="4"/>
      <c r="L90" s="4"/>
      <c r="M90" s="4"/>
      <c r="N90" s="4"/>
      <c r="O90" s="4"/>
      <c r="P90" s="4"/>
      <c r="Q90" s="4"/>
      <c r="R90" s="4"/>
      <c r="S90" s="4"/>
      <c r="T90" s="4"/>
      <c r="U90" s="4"/>
      <c r="V90" s="4"/>
      <c r="W90" s="4"/>
      <c r="X90" s="4"/>
      <c r="Y90" s="5"/>
      <c r="Z90" s="5"/>
      <c r="AA90" s="5"/>
      <c r="AB90" s="5"/>
      <c r="AC90" s="5"/>
      <c r="AD90" s="5"/>
      <c r="AE90" s="5"/>
      <c r="AF90" s="5"/>
      <c r="AG90" s="5"/>
      <c r="AH90" s="5"/>
      <c r="AI90" s="5"/>
    </row>
    <row r="91" spans="1:35" ht="12.75" x14ac:dyDescent="0.2">
      <c r="A91" s="518"/>
      <c r="B91" s="4"/>
      <c r="C91" s="5"/>
      <c r="D91" s="5"/>
      <c r="E91" s="4"/>
      <c r="F91" s="5"/>
      <c r="G91" s="4"/>
      <c r="H91" s="4"/>
      <c r="I91" s="4"/>
      <c r="J91" s="4"/>
      <c r="K91" s="4"/>
      <c r="L91" s="4"/>
      <c r="M91" s="4"/>
      <c r="N91" s="4"/>
      <c r="O91" s="4"/>
      <c r="P91" s="4"/>
      <c r="Q91" s="4"/>
      <c r="R91" s="4"/>
      <c r="S91" s="4"/>
      <c r="T91" s="4"/>
      <c r="U91" s="4"/>
      <c r="V91" s="4"/>
      <c r="W91" s="4"/>
      <c r="X91" s="4"/>
      <c r="Y91" s="5"/>
      <c r="Z91" s="5"/>
      <c r="AA91" s="5"/>
      <c r="AB91" s="5"/>
      <c r="AC91" s="5"/>
      <c r="AD91" s="5"/>
      <c r="AE91" s="5"/>
      <c r="AF91" s="5"/>
      <c r="AG91" s="5"/>
      <c r="AH91" s="5"/>
      <c r="AI91" s="5"/>
    </row>
    <row r="92" spans="1:35" ht="12.75" x14ac:dyDescent="0.2">
      <c r="A92" s="518"/>
      <c r="B92" s="4"/>
      <c r="C92" s="5"/>
      <c r="D92" s="5"/>
      <c r="E92" s="4"/>
      <c r="F92" s="5"/>
      <c r="G92" s="4"/>
      <c r="H92" s="4"/>
      <c r="I92" s="4"/>
      <c r="J92" s="4"/>
      <c r="K92" s="4"/>
      <c r="L92" s="4"/>
      <c r="M92" s="4"/>
      <c r="N92" s="4"/>
      <c r="O92" s="4"/>
      <c r="P92" s="4"/>
      <c r="Q92" s="4"/>
      <c r="R92" s="4"/>
      <c r="S92" s="4"/>
      <c r="T92" s="4"/>
      <c r="U92" s="4"/>
      <c r="V92" s="4"/>
      <c r="W92" s="4"/>
      <c r="X92" s="4"/>
      <c r="Y92" s="5"/>
      <c r="Z92" s="5"/>
      <c r="AA92" s="5"/>
      <c r="AB92" s="5"/>
      <c r="AC92" s="5"/>
      <c r="AD92" s="5"/>
      <c r="AE92" s="5"/>
      <c r="AF92" s="5"/>
      <c r="AG92" s="5"/>
      <c r="AH92" s="5"/>
      <c r="AI92" s="5"/>
    </row>
    <row r="93" spans="1:35" ht="12.75" x14ac:dyDescent="0.2">
      <c r="A93" s="518"/>
      <c r="B93" s="4"/>
      <c r="C93" s="5"/>
      <c r="D93" s="5"/>
      <c r="E93" s="4"/>
      <c r="F93" s="5"/>
      <c r="G93" s="4"/>
      <c r="H93" s="4"/>
      <c r="I93" s="4"/>
      <c r="J93" s="4"/>
      <c r="K93" s="4"/>
      <c r="L93" s="4"/>
      <c r="M93" s="4"/>
      <c r="N93" s="4"/>
      <c r="O93" s="4"/>
      <c r="P93" s="4"/>
      <c r="Q93" s="4"/>
      <c r="R93" s="4"/>
      <c r="S93" s="4"/>
      <c r="T93" s="4"/>
      <c r="U93" s="4"/>
      <c r="V93" s="4"/>
      <c r="W93" s="4"/>
      <c r="X93" s="4"/>
      <c r="Y93" s="5"/>
      <c r="Z93" s="5"/>
      <c r="AA93" s="5"/>
      <c r="AB93" s="5"/>
      <c r="AC93" s="5"/>
      <c r="AD93" s="5"/>
      <c r="AE93" s="5"/>
      <c r="AF93" s="5"/>
      <c r="AG93" s="5"/>
      <c r="AH93" s="5"/>
      <c r="AI93" s="5"/>
    </row>
    <row r="94" spans="1:35" ht="12.75" x14ac:dyDescent="0.2">
      <c r="A94" s="518"/>
      <c r="B94" s="4"/>
      <c r="C94" s="5"/>
      <c r="D94" s="5"/>
      <c r="E94" s="4"/>
      <c r="F94" s="5"/>
      <c r="G94" s="4"/>
      <c r="H94" s="4"/>
      <c r="I94" s="4"/>
      <c r="J94" s="4"/>
      <c r="K94" s="4"/>
      <c r="L94" s="4"/>
      <c r="M94" s="4"/>
      <c r="N94" s="4"/>
      <c r="O94" s="4"/>
      <c r="P94" s="4"/>
      <c r="Q94" s="4"/>
      <c r="R94" s="4"/>
      <c r="S94" s="4"/>
      <c r="T94" s="4"/>
      <c r="U94" s="4"/>
      <c r="V94" s="4"/>
      <c r="W94" s="4"/>
      <c r="X94" s="4"/>
      <c r="Y94" s="5"/>
      <c r="Z94" s="5"/>
      <c r="AA94" s="5"/>
      <c r="AB94" s="5"/>
      <c r="AC94" s="5"/>
      <c r="AD94" s="5"/>
      <c r="AE94" s="5"/>
      <c r="AF94" s="5"/>
      <c r="AG94" s="5"/>
      <c r="AH94" s="5"/>
      <c r="AI94" s="5"/>
    </row>
    <row r="95" spans="1:35" ht="12.75" x14ac:dyDescent="0.2">
      <c r="A95" s="518"/>
      <c r="B95" s="4"/>
      <c r="C95" s="5"/>
      <c r="D95" s="5"/>
      <c r="E95" s="4"/>
      <c r="F95" s="5"/>
      <c r="G95" s="4"/>
      <c r="H95" s="4"/>
      <c r="I95" s="4"/>
      <c r="J95" s="4"/>
      <c r="K95" s="4"/>
      <c r="L95" s="4"/>
      <c r="M95" s="4"/>
      <c r="N95" s="4"/>
      <c r="O95" s="4"/>
      <c r="P95" s="4"/>
      <c r="Q95" s="4"/>
      <c r="R95" s="4"/>
      <c r="S95" s="4"/>
      <c r="T95" s="4"/>
      <c r="U95" s="4"/>
      <c r="V95" s="4"/>
      <c r="W95" s="4"/>
      <c r="X95" s="4"/>
      <c r="Y95" s="5"/>
      <c r="Z95" s="5"/>
      <c r="AA95" s="5"/>
      <c r="AB95" s="5"/>
      <c r="AC95" s="5"/>
      <c r="AD95" s="5"/>
      <c r="AE95" s="5"/>
      <c r="AF95" s="5"/>
      <c r="AG95" s="5"/>
      <c r="AH95" s="5"/>
      <c r="AI95" s="5"/>
    </row>
    <row r="96" spans="1:35" ht="12.75" x14ac:dyDescent="0.2">
      <c r="A96" s="518"/>
      <c r="B96" s="4"/>
      <c r="C96" s="5"/>
      <c r="D96" s="5"/>
      <c r="E96" s="4"/>
      <c r="F96" s="5"/>
      <c r="G96" s="4"/>
      <c r="H96" s="4"/>
      <c r="I96" s="4"/>
      <c r="J96" s="4"/>
      <c r="K96" s="4"/>
      <c r="L96" s="4"/>
      <c r="M96" s="4"/>
      <c r="N96" s="4"/>
      <c r="O96" s="4"/>
      <c r="P96" s="4"/>
      <c r="Q96" s="4"/>
      <c r="R96" s="4"/>
      <c r="S96" s="4"/>
      <c r="T96" s="4"/>
      <c r="U96" s="4"/>
      <c r="V96" s="4"/>
      <c r="W96" s="4"/>
      <c r="X96" s="4"/>
      <c r="Y96" s="5"/>
      <c r="Z96" s="5"/>
      <c r="AA96" s="5"/>
      <c r="AB96" s="5"/>
      <c r="AC96" s="5"/>
      <c r="AD96" s="5"/>
      <c r="AE96" s="5"/>
      <c r="AF96" s="5"/>
      <c r="AG96" s="5"/>
      <c r="AH96" s="5"/>
      <c r="AI96" s="5"/>
    </row>
    <row r="97" spans="1:35" ht="12.75" x14ac:dyDescent="0.2">
      <c r="A97" s="518"/>
      <c r="B97" s="4"/>
      <c r="C97" s="5"/>
      <c r="D97" s="5"/>
      <c r="E97" s="4"/>
      <c r="F97" s="5"/>
      <c r="G97" s="4"/>
      <c r="H97" s="4"/>
      <c r="I97" s="4"/>
      <c r="J97" s="4"/>
      <c r="K97" s="4"/>
      <c r="L97" s="4"/>
      <c r="M97" s="4"/>
      <c r="N97" s="4"/>
      <c r="O97" s="4"/>
      <c r="P97" s="4"/>
      <c r="Q97" s="4"/>
      <c r="R97" s="4"/>
      <c r="S97" s="4"/>
      <c r="T97" s="4"/>
      <c r="U97" s="4"/>
      <c r="V97" s="4"/>
      <c r="W97" s="4"/>
      <c r="X97" s="4"/>
      <c r="Y97" s="5"/>
      <c r="Z97" s="5"/>
      <c r="AA97" s="5"/>
      <c r="AB97" s="5"/>
      <c r="AC97" s="5"/>
      <c r="AD97" s="5"/>
      <c r="AE97" s="5"/>
      <c r="AF97" s="5"/>
      <c r="AG97" s="5"/>
      <c r="AH97" s="5"/>
      <c r="AI97" s="5"/>
    </row>
    <row r="98" spans="1:35" ht="12.75" x14ac:dyDescent="0.2">
      <c r="A98" s="518"/>
      <c r="B98" s="4"/>
      <c r="C98" s="5"/>
      <c r="D98" s="5"/>
      <c r="E98" s="4"/>
      <c r="F98" s="5"/>
      <c r="G98" s="4"/>
      <c r="H98" s="4"/>
      <c r="I98" s="4"/>
      <c r="J98" s="4"/>
      <c r="K98" s="4"/>
      <c r="L98" s="4"/>
      <c r="M98" s="4"/>
      <c r="N98" s="4"/>
      <c r="O98" s="4"/>
      <c r="P98" s="4"/>
      <c r="Q98" s="4"/>
      <c r="R98" s="4"/>
      <c r="S98" s="4"/>
      <c r="T98" s="4"/>
      <c r="U98" s="4"/>
      <c r="V98" s="4"/>
      <c r="W98" s="4"/>
      <c r="X98" s="4"/>
      <c r="Y98" s="5"/>
      <c r="Z98" s="5"/>
      <c r="AA98" s="5"/>
      <c r="AB98" s="5"/>
      <c r="AC98" s="5"/>
      <c r="AD98" s="5"/>
      <c r="AE98" s="5"/>
      <c r="AF98" s="5"/>
      <c r="AG98" s="5"/>
      <c r="AH98" s="5"/>
      <c r="AI98" s="5"/>
    </row>
    <row r="99" spans="1:35" ht="12.75" x14ac:dyDescent="0.2">
      <c r="A99" s="518"/>
      <c r="B99" s="4"/>
      <c r="C99" s="5"/>
      <c r="D99" s="5"/>
      <c r="E99" s="4"/>
      <c r="F99" s="5"/>
      <c r="G99" s="4"/>
      <c r="H99" s="4"/>
      <c r="I99" s="4"/>
      <c r="J99" s="4"/>
      <c r="K99" s="4"/>
      <c r="L99" s="4"/>
      <c r="M99" s="4"/>
      <c r="N99" s="4"/>
      <c r="O99" s="4"/>
      <c r="P99" s="4"/>
      <c r="Q99" s="4"/>
      <c r="R99" s="4"/>
      <c r="S99" s="4"/>
      <c r="T99" s="4"/>
      <c r="U99" s="4"/>
      <c r="V99" s="4"/>
      <c r="W99" s="4"/>
      <c r="X99" s="4"/>
      <c r="Y99" s="5"/>
      <c r="Z99" s="5"/>
      <c r="AA99" s="5"/>
      <c r="AB99" s="5"/>
      <c r="AC99" s="5"/>
      <c r="AD99" s="5"/>
      <c r="AE99" s="5"/>
      <c r="AF99" s="5"/>
      <c r="AG99" s="5"/>
      <c r="AH99" s="5"/>
      <c r="AI99" s="5"/>
    </row>
    <row r="100" spans="1:35" ht="12.75" x14ac:dyDescent="0.2">
      <c r="A100" s="518"/>
      <c r="B100" s="4"/>
      <c r="C100" s="5"/>
      <c r="D100" s="5"/>
      <c r="E100" s="4"/>
      <c r="F100" s="5"/>
      <c r="G100" s="4"/>
      <c r="H100" s="4"/>
      <c r="I100" s="4"/>
      <c r="J100" s="4"/>
      <c r="K100" s="4"/>
      <c r="L100" s="4"/>
      <c r="M100" s="4"/>
      <c r="N100" s="4"/>
      <c r="O100" s="4"/>
      <c r="P100" s="4"/>
      <c r="Q100" s="4"/>
      <c r="R100" s="4"/>
      <c r="S100" s="4"/>
      <c r="T100" s="4"/>
      <c r="U100" s="4"/>
      <c r="V100" s="4"/>
      <c r="W100" s="4"/>
      <c r="X100" s="4"/>
      <c r="Y100" s="5"/>
      <c r="Z100" s="5"/>
      <c r="AA100" s="5"/>
      <c r="AB100" s="5"/>
      <c r="AC100" s="5"/>
      <c r="AD100" s="5"/>
      <c r="AE100" s="5"/>
      <c r="AF100" s="5"/>
      <c r="AG100" s="5"/>
      <c r="AH100" s="5"/>
      <c r="AI100" s="5"/>
    </row>
    <row r="101" spans="1:35" ht="12.75" x14ac:dyDescent="0.2">
      <c r="A101" s="518"/>
      <c r="B101" s="4"/>
      <c r="C101" s="5"/>
      <c r="D101" s="5"/>
      <c r="E101" s="4"/>
      <c r="F101" s="5"/>
      <c r="G101" s="4"/>
      <c r="H101" s="4"/>
      <c r="I101" s="4"/>
      <c r="J101" s="4"/>
      <c r="K101" s="4"/>
      <c r="L101" s="4"/>
      <c r="M101" s="4"/>
      <c r="N101" s="4"/>
      <c r="O101" s="4"/>
      <c r="P101" s="4"/>
      <c r="Q101" s="4"/>
      <c r="R101" s="4"/>
      <c r="S101" s="4"/>
      <c r="T101" s="4"/>
      <c r="U101" s="4"/>
      <c r="V101" s="4"/>
      <c r="W101" s="4"/>
      <c r="X101" s="4"/>
      <c r="Y101" s="5"/>
      <c r="Z101" s="5"/>
      <c r="AA101" s="5"/>
      <c r="AB101" s="5"/>
      <c r="AC101" s="5"/>
      <c r="AD101" s="5"/>
      <c r="AE101" s="5"/>
      <c r="AF101" s="5"/>
      <c r="AG101" s="5"/>
      <c r="AH101" s="5"/>
      <c r="AI101" s="5"/>
    </row>
    <row r="102" spans="1:35" ht="12.75" x14ac:dyDescent="0.2">
      <c r="A102" s="518"/>
      <c r="B102" s="4"/>
      <c r="C102" s="5"/>
      <c r="D102" s="5"/>
      <c r="E102" s="4"/>
      <c r="F102" s="5"/>
      <c r="G102" s="4"/>
      <c r="H102" s="4"/>
      <c r="I102" s="4"/>
      <c r="J102" s="4"/>
      <c r="K102" s="4"/>
      <c r="L102" s="4"/>
      <c r="M102" s="4"/>
      <c r="N102" s="4"/>
      <c r="O102" s="4"/>
      <c r="P102" s="4"/>
      <c r="Q102" s="4"/>
      <c r="R102" s="4"/>
      <c r="S102" s="4"/>
      <c r="T102" s="4"/>
      <c r="U102" s="4"/>
      <c r="V102" s="4"/>
      <c r="W102" s="4"/>
      <c r="X102" s="4"/>
      <c r="Y102" s="5"/>
      <c r="Z102" s="5"/>
      <c r="AA102" s="5"/>
      <c r="AB102" s="5"/>
      <c r="AC102" s="5"/>
      <c r="AD102" s="5"/>
      <c r="AE102" s="5"/>
      <c r="AF102" s="5"/>
      <c r="AG102" s="5"/>
      <c r="AH102" s="5"/>
      <c r="AI102" s="5"/>
    </row>
    <row r="103" spans="1:35" ht="12.75" x14ac:dyDescent="0.2">
      <c r="A103" s="518"/>
      <c r="B103" s="4"/>
      <c r="C103" s="5"/>
      <c r="D103" s="5"/>
      <c r="E103" s="4"/>
      <c r="F103" s="5"/>
      <c r="G103" s="4"/>
      <c r="H103" s="4"/>
      <c r="I103" s="4"/>
      <c r="J103" s="4"/>
      <c r="K103" s="4"/>
      <c r="L103" s="4"/>
      <c r="M103" s="4"/>
      <c r="N103" s="4"/>
      <c r="O103" s="4"/>
      <c r="P103" s="4"/>
      <c r="Q103" s="4"/>
      <c r="R103" s="4"/>
      <c r="S103" s="4"/>
      <c r="T103" s="4"/>
      <c r="U103" s="4"/>
      <c r="V103" s="4"/>
      <c r="W103" s="4"/>
      <c r="X103" s="4"/>
      <c r="Y103" s="5"/>
      <c r="Z103" s="5"/>
      <c r="AA103" s="5"/>
      <c r="AB103" s="5"/>
      <c r="AC103" s="5"/>
      <c r="AD103" s="5"/>
      <c r="AE103" s="5"/>
      <c r="AF103" s="5"/>
      <c r="AG103" s="5"/>
      <c r="AH103" s="5"/>
      <c r="AI103" s="5"/>
    </row>
    <row r="104" spans="1:35" ht="12.75" x14ac:dyDescent="0.2">
      <c r="A104" s="518"/>
      <c r="B104" s="4"/>
      <c r="C104" s="5"/>
      <c r="D104" s="5"/>
      <c r="E104" s="4"/>
      <c r="F104" s="5"/>
      <c r="G104" s="4"/>
      <c r="H104" s="4"/>
      <c r="I104" s="4"/>
      <c r="J104" s="4"/>
      <c r="K104" s="4"/>
      <c r="L104" s="4"/>
      <c r="M104" s="4"/>
      <c r="N104" s="4"/>
      <c r="O104" s="4"/>
      <c r="P104" s="4"/>
      <c r="Q104" s="4"/>
      <c r="R104" s="4"/>
      <c r="S104" s="4"/>
      <c r="T104" s="4"/>
      <c r="U104" s="4"/>
      <c r="V104" s="4"/>
      <c r="W104" s="4"/>
      <c r="X104" s="4"/>
      <c r="Y104" s="5"/>
      <c r="Z104" s="5"/>
      <c r="AA104" s="5"/>
      <c r="AB104" s="5"/>
      <c r="AC104" s="5"/>
      <c r="AD104" s="5"/>
      <c r="AE104" s="5"/>
      <c r="AF104" s="5"/>
      <c r="AG104" s="5"/>
      <c r="AH104" s="5"/>
      <c r="AI104" s="5"/>
    </row>
    <row r="105" spans="1:35" ht="12.75" x14ac:dyDescent="0.2">
      <c r="A105" s="518"/>
      <c r="B105" s="4"/>
      <c r="C105" s="5"/>
      <c r="D105" s="5"/>
      <c r="E105" s="4"/>
      <c r="F105" s="5"/>
      <c r="G105" s="4"/>
      <c r="H105" s="4"/>
      <c r="I105" s="4"/>
      <c r="J105" s="4"/>
      <c r="K105" s="4"/>
      <c r="L105" s="4"/>
      <c r="M105" s="4"/>
      <c r="N105" s="4"/>
      <c r="O105" s="4"/>
      <c r="P105" s="4"/>
      <c r="Q105" s="4"/>
      <c r="R105" s="4"/>
      <c r="S105" s="4"/>
      <c r="T105" s="4"/>
      <c r="U105" s="4"/>
      <c r="V105" s="4"/>
      <c r="W105" s="4"/>
      <c r="X105" s="4"/>
      <c r="Y105" s="5"/>
      <c r="Z105" s="5"/>
      <c r="AA105" s="5"/>
      <c r="AB105" s="5"/>
      <c r="AC105" s="5"/>
      <c r="AD105" s="5"/>
      <c r="AE105" s="5"/>
      <c r="AF105" s="5"/>
      <c r="AG105" s="5"/>
      <c r="AH105" s="5"/>
      <c r="AI105" s="5"/>
    </row>
    <row r="106" spans="1:35" ht="12.75" x14ac:dyDescent="0.2">
      <c r="A106" s="518"/>
      <c r="B106" s="4"/>
      <c r="C106" s="5"/>
      <c r="D106" s="5"/>
      <c r="E106" s="4"/>
      <c r="F106" s="5"/>
      <c r="G106" s="4"/>
      <c r="H106" s="4"/>
      <c r="I106" s="4"/>
      <c r="J106" s="4"/>
      <c r="K106" s="4"/>
      <c r="L106" s="4"/>
      <c r="M106" s="4"/>
      <c r="N106" s="4"/>
      <c r="O106" s="4"/>
      <c r="P106" s="4"/>
      <c r="Q106" s="4"/>
      <c r="R106" s="4"/>
      <c r="S106" s="4"/>
      <c r="T106" s="4"/>
      <c r="U106" s="4"/>
      <c r="V106" s="4"/>
      <c r="W106" s="4"/>
      <c r="X106" s="4"/>
      <c r="Y106" s="5"/>
      <c r="Z106" s="5"/>
      <c r="AA106" s="5"/>
      <c r="AB106" s="5"/>
      <c r="AC106" s="5"/>
      <c r="AD106" s="5"/>
      <c r="AE106" s="5"/>
      <c r="AF106" s="5"/>
      <c r="AG106" s="5"/>
      <c r="AH106" s="5"/>
      <c r="AI106" s="5"/>
    </row>
    <row r="107" spans="1:35" ht="12.75" x14ac:dyDescent="0.2">
      <c r="A107" s="518"/>
      <c r="B107" s="4"/>
      <c r="C107" s="5"/>
      <c r="D107" s="5"/>
      <c r="E107" s="4"/>
      <c r="F107" s="5"/>
      <c r="G107" s="4"/>
      <c r="H107" s="4"/>
      <c r="I107" s="4"/>
      <c r="J107" s="4"/>
      <c r="K107" s="4"/>
      <c r="L107" s="4"/>
      <c r="M107" s="4"/>
      <c r="N107" s="4"/>
      <c r="O107" s="4"/>
      <c r="P107" s="4"/>
      <c r="Q107" s="4"/>
      <c r="R107" s="4"/>
      <c r="S107" s="4"/>
      <c r="T107" s="4"/>
      <c r="U107" s="4"/>
      <c r="V107" s="4"/>
      <c r="W107" s="4"/>
      <c r="X107" s="4"/>
      <c r="Y107" s="5"/>
      <c r="Z107" s="5"/>
      <c r="AA107" s="5"/>
      <c r="AB107" s="5"/>
      <c r="AC107" s="5"/>
      <c r="AD107" s="5"/>
      <c r="AE107" s="5"/>
      <c r="AF107" s="5"/>
      <c r="AG107" s="5"/>
      <c r="AH107" s="5"/>
      <c r="AI107" s="5"/>
    </row>
    <row r="108" spans="1:35" ht="12.75" x14ac:dyDescent="0.2">
      <c r="A108" s="518"/>
      <c r="B108" s="4"/>
      <c r="C108" s="5"/>
      <c r="D108" s="5"/>
      <c r="E108" s="4"/>
      <c r="F108" s="5"/>
      <c r="G108" s="4"/>
      <c r="H108" s="4"/>
      <c r="I108" s="4"/>
      <c r="J108" s="4"/>
      <c r="K108" s="4"/>
      <c r="L108" s="4"/>
      <c r="M108" s="4"/>
      <c r="N108" s="4"/>
      <c r="O108" s="4"/>
      <c r="P108" s="4"/>
      <c r="Q108" s="4"/>
      <c r="R108" s="4"/>
      <c r="S108" s="4"/>
      <c r="T108" s="4"/>
      <c r="U108" s="4"/>
      <c r="V108" s="4"/>
      <c r="W108" s="4"/>
      <c r="X108" s="4"/>
      <c r="Y108" s="5"/>
      <c r="Z108" s="5"/>
      <c r="AA108" s="5"/>
      <c r="AB108" s="5"/>
      <c r="AC108" s="5"/>
      <c r="AD108" s="5"/>
      <c r="AE108" s="5"/>
      <c r="AF108" s="5"/>
      <c r="AG108" s="5"/>
      <c r="AH108" s="5"/>
      <c r="AI108" s="5"/>
    </row>
    <row r="109" spans="1:35" ht="12.75" x14ac:dyDescent="0.2">
      <c r="A109" s="518"/>
      <c r="B109" s="4"/>
      <c r="C109" s="5"/>
      <c r="D109" s="5"/>
      <c r="E109" s="4"/>
      <c r="F109" s="5"/>
      <c r="G109" s="4"/>
      <c r="H109" s="4"/>
      <c r="I109" s="4"/>
      <c r="J109" s="4"/>
      <c r="K109" s="4"/>
      <c r="L109" s="4"/>
      <c r="M109" s="4"/>
      <c r="N109" s="4"/>
      <c r="O109" s="4"/>
      <c r="P109" s="4"/>
      <c r="Q109" s="4"/>
      <c r="R109" s="4"/>
      <c r="S109" s="4"/>
      <c r="T109" s="4"/>
      <c r="U109" s="4"/>
      <c r="V109" s="4"/>
      <c r="W109" s="4"/>
      <c r="X109" s="4"/>
      <c r="Y109" s="5"/>
      <c r="Z109" s="5"/>
      <c r="AA109" s="5"/>
      <c r="AB109" s="5"/>
      <c r="AC109" s="5"/>
      <c r="AD109" s="5"/>
      <c r="AE109" s="5"/>
      <c r="AF109" s="5"/>
      <c r="AG109" s="5"/>
      <c r="AH109" s="5"/>
      <c r="AI109" s="5"/>
    </row>
    <row r="110" spans="1:35" ht="12.75" x14ac:dyDescent="0.2">
      <c r="A110" s="518"/>
      <c r="B110" s="4"/>
      <c r="C110" s="5"/>
      <c r="D110" s="5"/>
      <c r="E110" s="4"/>
      <c r="F110" s="5"/>
      <c r="G110" s="4"/>
      <c r="H110" s="4"/>
      <c r="I110" s="4"/>
      <c r="J110" s="4"/>
      <c r="K110" s="4"/>
      <c r="L110" s="4"/>
      <c r="M110" s="4"/>
      <c r="N110" s="4"/>
      <c r="O110" s="4"/>
      <c r="P110" s="4"/>
      <c r="Q110" s="4"/>
      <c r="R110" s="4"/>
      <c r="S110" s="4"/>
      <c r="T110" s="4"/>
      <c r="U110" s="4"/>
      <c r="V110" s="4"/>
      <c r="W110" s="4"/>
      <c r="X110" s="4"/>
      <c r="Y110" s="5"/>
      <c r="Z110" s="5"/>
      <c r="AA110" s="5"/>
      <c r="AB110" s="5"/>
      <c r="AC110" s="5"/>
      <c r="AD110" s="5"/>
      <c r="AE110" s="5"/>
      <c r="AF110" s="5"/>
      <c r="AG110" s="5"/>
      <c r="AH110" s="5"/>
      <c r="AI110" s="5"/>
    </row>
    <row r="111" spans="1:35" ht="12.75" x14ac:dyDescent="0.2">
      <c r="A111" s="518"/>
      <c r="B111" s="4"/>
      <c r="C111" s="5"/>
      <c r="D111" s="5"/>
      <c r="E111" s="4"/>
      <c r="F111" s="5"/>
      <c r="G111" s="4"/>
      <c r="H111" s="4"/>
      <c r="I111" s="4"/>
      <c r="J111" s="4"/>
      <c r="K111" s="4"/>
      <c r="L111" s="4"/>
      <c r="M111" s="4"/>
      <c r="N111" s="4"/>
      <c r="O111" s="4"/>
      <c r="P111" s="4"/>
      <c r="Q111" s="4"/>
      <c r="R111" s="4"/>
      <c r="S111" s="4"/>
      <c r="T111" s="4"/>
      <c r="U111" s="4"/>
      <c r="V111" s="4"/>
      <c r="W111" s="4"/>
      <c r="X111" s="4"/>
      <c r="Y111" s="5"/>
      <c r="Z111" s="5"/>
      <c r="AA111" s="5"/>
      <c r="AB111" s="5"/>
      <c r="AC111" s="5"/>
      <c r="AD111" s="5"/>
      <c r="AE111" s="5"/>
      <c r="AF111" s="5"/>
      <c r="AG111" s="5"/>
      <c r="AH111" s="5"/>
      <c r="AI111" s="5"/>
    </row>
    <row r="112" spans="1:35" ht="12.75" x14ac:dyDescent="0.2">
      <c r="A112" s="518"/>
      <c r="B112" s="4"/>
      <c r="C112" s="5"/>
      <c r="D112" s="5"/>
      <c r="E112" s="4"/>
      <c r="F112" s="5"/>
      <c r="G112" s="4"/>
      <c r="H112" s="4"/>
      <c r="I112" s="4"/>
      <c r="J112" s="4"/>
      <c r="K112" s="4"/>
      <c r="L112" s="4"/>
      <c r="M112" s="4"/>
      <c r="N112" s="4"/>
      <c r="O112" s="4"/>
      <c r="P112" s="4"/>
      <c r="Q112" s="4"/>
      <c r="R112" s="4"/>
      <c r="S112" s="4"/>
      <c r="T112" s="4"/>
      <c r="U112" s="4"/>
      <c r="V112" s="4"/>
      <c r="W112" s="4"/>
      <c r="X112" s="4"/>
      <c r="Y112" s="5"/>
      <c r="Z112" s="5"/>
      <c r="AA112" s="5"/>
      <c r="AB112" s="5"/>
      <c r="AC112" s="5"/>
      <c r="AD112" s="5"/>
      <c r="AE112" s="5"/>
      <c r="AF112" s="5"/>
      <c r="AG112" s="5"/>
      <c r="AH112" s="5"/>
      <c r="AI112" s="5"/>
    </row>
    <row r="113" spans="1:35" ht="12.75" x14ac:dyDescent="0.2">
      <c r="A113" s="518"/>
      <c r="B113" s="4"/>
      <c r="C113" s="5"/>
      <c r="D113" s="5"/>
      <c r="E113" s="4"/>
      <c r="F113" s="5"/>
      <c r="G113" s="4"/>
      <c r="H113" s="4"/>
      <c r="I113" s="4"/>
      <c r="J113" s="4"/>
      <c r="K113" s="4"/>
      <c r="L113" s="4"/>
      <c r="M113" s="4"/>
      <c r="N113" s="4"/>
      <c r="O113" s="4"/>
      <c r="P113" s="4"/>
      <c r="Q113" s="4"/>
      <c r="R113" s="4"/>
      <c r="S113" s="4"/>
      <c r="T113" s="4"/>
      <c r="U113" s="4"/>
      <c r="V113" s="4"/>
      <c r="W113" s="4"/>
      <c r="X113" s="4"/>
      <c r="Y113" s="5"/>
      <c r="Z113" s="5"/>
      <c r="AA113" s="5"/>
      <c r="AB113" s="5"/>
      <c r="AC113" s="5"/>
      <c r="AD113" s="5"/>
      <c r="AE113" s="5"/>
      <c r="AF113" s="5"/>
      <c r="AG113" s="5"/>
      <c r="AH113" s="5"/>
      <c r="AI113" s="5"/>
    </row>
    <row r="114" spans="1:35" ht="12.75" x14ac:dyDescent="0.2">
      <c r="A114" s="518"/>
      <c r="B114" s="4"/>
      <c r="C114" s="5"/>
      <c r="D114" s="5"/>
      <c r="E114" s="4"/>
      <c r="F114" s="5"/>
      <c r="G114" s="4"/>
      <c r="H114" s="4"/>
      <c r="I114" s="4"/>
      <c r="J114" s="4"/>
      <c r="K114" s="4"/>
      <c r="L114" s="4"/>
      <c r="M114" s="4"/>
      <c r="N114" s="4"/>
      <c r="O114" s="4"/>
      <c r="P114" s="4"/>
      <c r="Q114" s="4"/>
      <c r="R114" s="4"/>
      <c r="S114" s="4"/>
      <c r="T114" s="4"/>
      <c r="U114" s="4"/>
      <c r="V114" s="4"/>
      <c r="W114" s="4"/>
      <c r="X114" s="4"/>
      <c r="Y114" s="5"/>
      <c r="Z114" s="5"/>
      <c r="AA114" s="5"/>
      <c r="AB114" s="5"/>
      <c r="AC114" s="5"/>
      <c r="AD114" s="5"/>
      <c r="AE114" s="5"/>
      <c r="AF114" s="5"/>
      <c r="AG114" s="5"/>
      <c r="AH114" s="5"/>
      <c r="AI114" s="5"/>
    </row>
    <row r="115" spans="1:35" ht="12.75" x14ac:dyDescent="0.2">
      <c r="A115" s="518"/>
      <c r="B115" s="4"/>
      <c r="C115" s="5"/>
      <c r="D115" s="5"/>
      <c r="E115" s="4"/>
      <c r="F115" s="5"/>
      <c r="G115" s="4"/>
      <c r="H115" s="4"/>
      <c r="I115" s="4"/>
      <c r="J115" s="4"/>
      <c r="K115" s="4"/>
      <c r="L115" s="4"/>
      <c r="M115" s="4"/>
      <c r="N115" s="4"/>
      <c r="O115" s="4"/>
      <c r="P115" s="4"/>
      <c r="Q115" s="4"/>
      <c r="R115" s="4"/>
      <c r="S115" s="4"/>
      <c r="T115" s="4"/>
      <c r="U115" s="4"/>
      <c r="V115" s="4"/>
      <c r="W115" s="4"/>
      <c r="X115" s="4"/>
      <c r="Y115" s="5"/>
      <c r="Z115" s="5"/>
      <c r="AA115" s="5"/>
      <c r="AB115" s="5"/>
      <c r="AC115" s="5"/>
      <c r="AD115" s="5"/>
      <c r="AE115" s="5"/>
      <c r="AF115" s="5"/>
      <c r="AG115" s="5"/>
      <c r="AH115" s="5"/>
      <c r="AI115" s="5"/>
    </row>
    <row r="116" spans="1:35" ht="12.75" x14ac:dyDescent="0.2">
      <c r="A116" s="518"/>
      <c r="B116" s="4"/>
      <c r="C116" s="5"/>
      <c r="D116" s="5"/>
      <c r="E116" s="4"/>
      <c r="F116" s="5"/>
      <c r="G116" s="4"/>
      <c r="H116" s="4"/>
      <c r="I116" s="4"/>
      <c r="J116" s="4"/>
      <c r="K116" s="4"/>
      <c r="L116" s="4"/>
      <c r="M116" s="4"/>
      <c r="N116" s="4"/>
      <c r="O116" s="4"/>
      <c r="P116" s="4"/>
      <c r="Q116" s="4"/>
      <c r="R116" s="4"/>
      <c r="S116" s="4"/>
      <c r="T116" s="4"/>
      <c r="U116" s="4"/>
      <c r="V116" s="4"/>
      <c r="W116" s="4"/>
      <c r="X116" s="4"/>
      <c r="Y116" s="5"/>
      <c r="Z116" s="5"/>
      <c r="AA116" s="5"/>
      <c r="AB116" s="5"/>
      <c r="AC116" s="5"/>
      <c r="AD116" s="5"/>
      <c r="AE116" s="5"/>
      <c r="AF116" s="5"/>
      <c r="AG116" s="5"/>
      <c r="AH116" s="5"/>
      <c r="AI116" s="5"/>
    </row>
    <row r="117" spans="1:35" ht="12.75" x14ac:dyDescent="0.2">
      <c r="A117" s="518"/>
      <c r="B117" s="4"/>
      <c r="C117" s="5"/>
      <c r="D117" s="5"/>
      <c r="E117" s="4"/>
      <c r="F117" s="5"/>
      <c r="G117" s="4"/>
      <c r="H117" s="4"/>
      <c r="I117" s="4"/>
      <c r="J117" s="4"/>
      <c r="K117" s="4"/>
      <c r="L117" s="4"/>
      <c r="M117" s="4"/>
      <c r="N117" s="4"/>
      <c r="O117" s="4"/>
      <c r="P117" s="4"/>
      <c r="Q117" s="4"/>
      <c r="R117" s="4"/>
      <c r="S117" s="4"/>
      <c r="T117" s="4"/>
      <c r="U117" s="4"/>
      <c r="V117" s="4"/>
      <c r="W117" s="4"/>
      <c r="X117" s="4"/>
      <c r="Y117" s="5"/>
      <c r="Z117" s="5"/>
      <c r="AA117" s="5"/>
      <c r="AB117" s="5"/>
      <c r="AC117" s="5"/>
      <c r="AD117" s="5"/>
      <c r="AE117" s="5"/>
      <c r="AF117" s="5"/>
      <c r="AG117" s="5"/>
      <c r="AH117" s="5"/>
      <c r="AI117" s="5"/>
    </row>
    <row r="118" spans="1:35" ht="12.75" x14ac:dyDescent="0.2">
      <c r="A118" s="518"/>
      <c r="B118" s="4"/>
      <c r="C118" s="5"/>
      <c r="D118" s="5"/>
      <c r="E118" s="4"/>
      <c r="F118" s="5"/>
      <c r="G118" s="4"/>
      <c r="H118" s="4"/>
      <c r="I118" s="4"/>
      <c r="J118" s="4"/>
      <c r="K118" s="4"/>
      <c r="L118" s="4"/>
      <c r="M118" s="4"/>
      <c r="N118" s="4"/>
      <c r="O118" s="4"/>
      <c r="P118" s="4"/>
      <c r="Q118" s="4"/>
      <c r="R118" s="4"/>
      <c r="S118" s="4"/>
      <c r="T118" s="4"/>
      <c r="U118" s="4"/>
      <c r="V118" s="4"/>
      <c r="W118" s="4"/>
      <c r="X118" s="4"/>
      <c r="Y118" s="5"/>
      <c r="Z118" s="5"/>
      <c r="AA118" s="5"/>
      <c r="AB118" s="5"/>
      <c r="AC118" s="5"/>
      <c r="AD118" s="5"/>
      <c r="AE118" s="5"/>
      <c r="AF118" s="5"/>
      <c r="AG118" s="5"/>
      <c r="AH118" s="5"/>
      <c r="AI118" s="5"/>
    </row>
    <row r="119" spans="1:35" ht="12.75" x14ac:dyDescent="0.2">
      <c r="A119" s="518"/>
      <c r="B119" s="4"/>
      <c r="C119" s="5"/>
      <c r="D119" s="5"/>
      <c r="E119" s="4"/>
      <c r="F119" s="5"/>
      <c r="G119" s="4"/>
      <c r="H119" s="4"/>
      <c r="I119" s="4"/>
      <c r="J119" s="4"/>
      <c r="K119" s="4"/>
      <c r="L119" s="4"/>
      <c r="M119" s="4"/>
      <c r="N119" s="4"/>
      <c r="O119" s="4"/>
      <c r="P119" s="4"/>
      <c r="Q119" s="4"/>
      <c r="R119" s="4"/>
      <c r="S119" s="4"/>
      <c r="T119" s="4"/>
      <c r="U119" s="4"/>
      <c r="V119" s="4"/>
      <c r="W119" s="4"/>
      <c r="X119" s="4"/>
      <c r="Y119" s="5"/>
      <c r="Z119" s="5"/>
      <c r="AA119" s="5"/>
      <c r="AB119" s="5"/>
      <c r="AC119" s="5"/>
      <c r="AD119" s="5"/>
      <c r="AE119" s="5"/>
      <c r="AF119" s="5"/>
      <c r="AG119" s="5"/>
      <c r="AH119" s="5"/>
      <c r="AI119" s="5"/>
    </row>
    <row r="120" spans="1:35" ht="12.75" x14ac:dyDescent="0.2">
      <c r="A120" s="518"/>
      <c r="B120" s="4"/>
      <c r="C120" s="5"/>
      <c r="D120" s="5"/>
      <c r="E120" s="4"/>
      <c r="F120" s="5"/>
      <c r="G120" s="4"/>
      <c r="H120" s="4"/>
      <c r="I120" s="4"/>
      <c r="J120" s="4"/>
      <c r="K120" s="4"/>
      <c r="L120" s="4"/>
      <c r="M120" s="4"/>
      <c r="N120" s="4"/>
      <c r="O120" s="4"/>
      <c r="P120" s="4"/>
      <c r="Q120" s="4"/>
      <c r="R120" s="4"/>
      <c r="S120" s="4"/>
      <c r="T120" s="4"/>
      <c r="U120" s="4"/>
      <c r="V120" s="4"/>
      <c r="W120" s="4"/>
      <c r="X120" s="4"/>
      <c r="Y120" s="5"/>
      <c r="Z120" s="5"/>
      <c r="AA120" s="5"/>
      <c r="AB120" s="5"/>
      <c r="AC120" s="5"/>
      <c r="AD120" s="5"/>
      <c r="AE120" s="5"/>
      <c r="AF120" s="5"/>
      <c r="AG120" s="5"/>
      <c r="AH120" s="5"/>
      <c r="AI120" s="5"/>
    </row>
    <row r="121" spans="1:35" ht="12.75" x14ac:dyDescent="0.2">
      <c r="A121" s="518"/>
      <c r="B121" s="4"/>
      <c r="C121" s="5"/>
      <c r="D121" s="5"/>
      <c r="E121" s="4"/>
      <c r="F121" s="5"/>
      <c r="G121" s="4"/>
      <c r="H121" s="4"/>
      <c r="I121" s="4"/>
      <c r="J121" s="4"/>
      <c r="K121" s="4"/>
      <c r="L121" s="4"/>
      <c r="M121" s="4"/>
      <c r="N121" s="4"/>
      <c r="O121" s="4"/>
      <c r="P121" s="4"/>
      <c r="Q121" s="4"/>
      <c r="R121" s="4"/>
      <c r="S121" s="4"/>
      <c r="T121" s="4"/>
      <c r="U121" s="4"/>
      <c r="V121" s="4"/>
      <c r="W121" s="4"/>
      <c r="X121" s="4"/>
      <c r="Y121" s="5"/>
      <c r="Z121" s="5"/>
      <c r="AA121" s="5"/>
      <c r="AB121" s="5"/>
      <c r="AC121" s="5"/>
      <c r="AD121" s="5"/>
      <c r="AE121" s="5"/>
      <c r="AF121" s="5"/>
      <c r="AG121" s="5"/>
      <c r="AH121" s="5"/>
      <c r="AI121" s="5"/>
    </row>
    <row r="122" spans="1:35" ht="12.75" x14ac:dyDescent="0.2">
      <c r="A122" s="518"/>
      <c r="B122" s="4"/>
      <c r="C122" s="5"/>
      <c r="D122" s="5"/>
      <c r="E122" s="4"/>
      <c r="F122" s="5"/>
      <c r="G122" s="4"/>
      <c r="H122" s="4"/>
      <c r="I122" s="4"/>
      <c r="J122" s="4"/>
      <c r="K122" s="4"/>
      <c r="L122" s="4"/>
      <c r="M122" s="4"/>
      <c r="N122" s="4"/>
      <c r="O122" s="4"/>
      <c r="P122" s="4"/>
      <c r="Q122" s="4"/>
      <c r="R122" s="4"/>
      <c r="S122" s="4"/>
      <c r="T122" s="4"/>
      <c r="U122" s="4"/>
      <c r="V122" s="4"/>
      <c r="W122" s="4"/>
      <c r="X122" s="4"/>
      <c r="Y122" s="5"/>
      <c r="Z122" s="5"/>
      <c r="AA122" s="5"/>
      <c r="AB122" s="5"/>
      <c r="AC122" s="5"/>
      <c r="AD122" s="5"/>
      <c r="AE122" s="5"/>
      <c r="AF122" s="5"/>
      <c r="AG122" s="5"/>
      <c r="AH122" s="5"/>
      <c r="AI122" s="5"/>
    </row>
    <row r="123" spans="1:35" ht="12.75" x14ac:dyDescent="0.2">
      <c r="A123" s="518"/>
      <c r="B123" s="4"/>
      <c r="C123" s="5"/>
      <c r="D123" s="5"/>
      <c r="E123" s="4"/>
      <c r="F123" s="5"/>
      <c r="G123" s="4"/>
      <c r="H123" s="4"/>
      <c r="I123" s="4"/>
      <c r="J123" s="4"/>
      <c r="K123" s="4"/>
      <c r="L123" s="4"/>
      <c r="M123" s="4"/>
      <c r="N123" s="4"/>
      <c r="O123" s="4"/>
      <c r="P123" s="4"/>
      <c r="Q123" s="4"/>
      <c r="R123" s="4"/>
      <c r="S123" s="4"/>
      <c r="T123" s="4"/>
      <c r="U123" s="4"/>
      <c r="V123" s="4"/>
      <c r="W123" s="4"/>
      <c r="X123" s="4"/>
      <c r="Y123" s="5"/>
      <c r="Z123" s="5"/>
      <c r="AA123" s="5"/>
      <c r="AB123" s="5"/>
      <c r="AC123" s="5"/>
      <c r="AD123" s="5"/>
      <c r="AE123" s="5"/>
      <c r="AF123" s="5"/>
      <c r="AG123" s="5"/>
      <c r="AH123" s="5"/>
      <c r="AI123" s="5"/>
    </row>
    <row r="124" spans="1:35" ht="12.75" x14ac:dyDescent="0.2">
      <c r="A124" s="518"/>
      <c r="B124" s="4"/>
      <c r="C124" s="5"/>
      <c r="D124" s="5"/>
      <c r="E124" s="4"/>
      <c r="F124" s="5"/>
      <c r="G124" s="4"/>
      <c r="H124" s="4"/>
      <c r="I124" s="4"/>
      <c r="J124" s="4"/>
      <c r="K124" s="4"/>
      <c r="L124" s="4"/>
      <c r="M124" s="4"/>
      <c r="N124" s="4"/>
      <c r="O124" s="4"/>
      <c r="P124" s="4"/>
      <c r="Q124" s="4"/>
      <c r="R124" s="4"/>
      <c r="S124" s="4"/>
      <c r="T124" s="4"/>
      <c r="U124" s="4"/>
      <c r="V124" s="4"/>
      <c r="W124" s="4"/>
      <c r="X124" s="4"/>
      <c r="Y124" s="5"/>
      <c r="Z124" s="5"/>
      <c r="AA124" s="5"/>
      <c r="AB124" s="5"/>
      <c r="AC124" s="5"/>
      <c r="AD124" s="5"/>
      <c r="AE124" s="5"/>
      <c r="AF124" s="5"/>
      <c r="AG124" s="5"/>
      <c r="AH124" s="5"/>
      <c r="AI124" s="5"/>
    </row>
    <row r="125" spans="1:35" ht="12.75" x14ac:dyDescent="0.2">
      <c r="A125" s="518"/>
      <c r="B125" s="4"/>
      <c r="C125" s="5"/>
      <c r="D125" s="5"/>
      <c r="E125" s="4"/>
      <c r="F125" s="5"/>
      <c r="G125" s="4"/>
      <c r="H125" s="4"/>
      <c r="I125" s="4"/>
      <c r="J125" s="4"/>
      <c r="K125" s="4"/>
      <c r="L125" s="4"/>
      <c r="M125" s="4"/>
      <c r="N125" s="4"/>
      <c r="O125" s="4"/>
      <c r="P125" s="4"/>
      <c r="Q125" s="4"/>
      <c r="R125" s="4"/>
      <c r="S125" s="4"/>
      <c r="T125" s="4"/>
      <c r="U125" s="4"/>
      <c r="V125" s="4"/>
      <c r="W125" s="4"/>
      <c r="X125" s="4"/>
      <c r="Y125" s="5"/>
      <c r="Z125" s="5"/>
      <c r="AA125" s="5"/>
      <c r="AB125" s="5"/>
      <c r="AC125" s="5"/>
      <c r="AD125" s="5"/>
      <c r="AE125" s="5"/>
      <c r="AF125" s="5"/>
      <c r="AG125" s="5"/>
      <c r="AH125" s="5"/>
      <c r="AI125" s="5"/>
    </row>
    <row r="126" spans="1:35" ht="12.75" x14ac:dyDescent="0.2">
      <c r="A126" s="518"/>
      <c r="B126" s="4"/>
      <c r="C126" s="5"/>
      <c r="D126" s="5"/>
      <c r="E126" s="4"/>
      <c r="F126" s="5"/>
      <c r="G126" s="4"/>
      <c r="H126" s="4"/>
      <c r="I126" s="4"/>
      <c r="J126" s="4"/>
      <c r="K126" s="4"/>
      <c r="L126" s="4"/>
      <c r="M126" s="4"/>
      <c r="N126" s="4"/>
      <c r="O126" s="4"/>
      <c r="P126" s="4"/>
      <c r="Q126" s="4"/>
      <c r="R126" s="4"/>
      <c r="S126" s="4"/>
      <c r="T126" s="4"/>
      <c r="U126" s="4"/>
      <c r="V126" s="4"/>
      <c r="W126" s="4"/>
      <c r="X126" s="4"/>
      <c r="Y126" s="5"/>
      <c r="Z126" s="5"/>
      <c r="AA126" s="5"/>
      <c r="AB126" s="5"/>
      <c r="AC126" s="5"/>
      <c r="AD126" s="5"/>
      <c r="AE126" s="5"/>
      <c r="AF126" s="5"/>
      <c r="AG126" s="5"/>
      <c r="AH126" s="5"/>
      <c r="AI126" s="5"/>
    </row>
    <row r="127" spans="1:35" ht="12.75" x14ac:dyDescent="0.2">
      <c r="A127" s="518"/>
      <c r="B127" s="4"/>
      <c r="C127" s="5"/>
      <c r="D127" s="5"/>
      <c r="E127" s="4"/>
      <c r="F127" s="5"/>
      <c r="G127" s="4"/>
      <c r="H127" s="4"/>
      <c r="I127" s="4"/>
      <c r="J127" s="4"/>
      <c r="K127" s="4"/>
      <c r="L127" s="4"/>
      <c r="M127" s="4"/>
      <c r="N127" s="4"/>
      <c r="O127" s="4"/>
      <c r="P127" s="4"/>
      <c r="Q127" s="4"/>
      <c r="R127" s="4"/>
      <c r="S127" s="4"/>
      <c r="T127" s="4"/>
      <c r="U127" s="4"/>
      <c r="V127" s="4"/>
      <c r="W127" s="4"/>
      <c r="X127" s="4"/>
      <c r="Y127" s="5"/>
      <c r="Z127" s="5"/>
      <c r="AA127" s="5"/>
      <c r="AB127" s="5"/>
      <c r="AC127" s="5"/>
      <c r="AD127" s="5"/>
      <c r="AE127" s="5"/>
      <c r="AF127" s="5"/>
      <c r="AG127" s="5"/>
      <c r="AH127" s="5"/>
      <c r="AI127" s="5"/>
    </row>
    <row r="128" spans="1:35" ht="12.75" x14ac:dyDescent="0.2">
      <c r="A128" s="518"/>
      <c r="B128" s="4"/>
      <c r="C128" s="5"/>
      <c r="D128" s="5"/>
      <c r="E128" s="4"/>
      <c r="F128" s="5"/>
      <c r="G128" s="4"/>
      <c r="H128" s="4"/>
      <c r="I128" s="4"/>
      <c r="J128" s="4"/>
      <c r="K128" s="4"/>
      <c r="L128" s="4"/>
      <c r="M128" s="4"/>
      <c r="N128" s="4"/>
      <c r="O128" s="4"/>
      <c r="P128" s="4"/>
      <c r="Q128" s="4"/>
      <c r="R128" s="4"/>
      <c r="S128" s="4"/>
      <c r="T128" s="4"/>
      <c r="U128" s="4"/>
      <c r="V128" s="4"/>
      <c r="W128" s="4"/>
      <c r="X128" s="4"/>
      <c r="Y128" s="5"/>
      <c r="Z128" s="5"/>
      <c r="AA128" s="5"/>
      <c r="AB128" s="5"/>
      <c r="AC128" s="5"/>
      <c r="AD128" s="5"/>
      <c r="AE128" s="5"/>
      <c r="AF128" s="5"/>
      <c r="AG128" s="5"/>
      <c r="AH128" s="5"/>
      <c r="AI128" s="5"/>
    </row>
    <row r="129" spans="1:35" ht="12.75" x14ac:dyDescent="0.2">
      <c r="A129" s="518"/>
      <c r="B129" s="4"/>
      <c r="C129" s="5"/>
      <c r="D129" s="5"/>
      <c r="E129" s="4"/>
      <c r="F129" s="5"/>
      <c r="G129" s="4"/>
      <c r="H129" s="4"/>
      <c r="I129" s="4"/>
      <c r="J129" s="4"/>
      <c r="K129" s="4"/>
      <c r="L129" s="4"/>
      <c r="M129" s="4"/>
      <c r="N129" s="4"/>
      <c r="O129" s="4"/>
      <c r="P129" s="4"/>
      <c r="Q129" s="4"/>
      <c r="R129" s="4"/>
      <c r="S129" s="4"/>
      <c r="T129" s="4"/>
      <c r="U129" s="4"/>
      <c r="V129" s="4"/>
      <c r="W129" s="4"/>
      <c r="X129" s="4"/>
      <c r="Y129" s="5"/>
      <c r="Z129" s="5"/>
      <c r="AA129" s="5"/>
      <c r="AB129" s="5"/>
      <c r="AC129" s="5"/>
      <c r="AD129" s="5"/>
      <c r="AE129" s="5"/>
      <c r="AF129" s="5"/>
      <c r="AG129" s="5"/>
      <c r="AH129" s="5"/>
      <c r="AI129" s="5"/>
    </row>
    <row r="130" spans="1:35" ht="12.75" x14ac:dyDescent="0.2">
      <c r="A130" s="518"/>
      <c r="B130" s="4"/>
      <c r="C130" s="5"/>
      <c r="D130" s="5"/>
      <c r="E130" s="4"/>
      <c r="F130" s="5"/>
      <c r="G130" s="4"/>
      <c r="H130" s="4"/>
      <c r="I130" s="4"/>
      <c r="J130" s="4"/>
      <c r="K130" s="4"/>
      <c r="L130" s="4"/>
      <c r="M130" s="4"/>
      <c r="N130" s="4"/>
      <c r="O130" s="4"/>
      <c r="P130" s="4"/>
      <c r="Q130" s="4"/>
      <c r="R130" s="4"/>
      <c r="S130" s="4"/>
      <c r="T130" s="4"/>
      <c r="U130" s="4"/>
      <c r="V130" s="4"/>
      <c r="W130" s="4"/>
      <c r="X130" s="4"/>
      <c r="Y130" s="5"/>
      <c r="Z130" s="5"/>
      <c r="AA130" s="5"/>
      <c r="AB130" s="5"/>
      <c r="AC130" s="5"/>
      <c r="AD130" s="5"/>
      <c r="AE130" s="5"/>
      <c r="AF130" s="5"/>
      <c r="AG130" s="5"/>
      <c r="AH130" s="5"/>
      <c r="AI130" s="5"/>
    </row>
    <row r="131" spans="1:35" ht="12.75" x14ac:dyDescent="0.2">
      <c r="A131" s="518"/>
      <c r="B131" s="4"/>
      <c r="C131" s="5"/>
      <c r="D131" s="5"/>
      <c r="E131" s="4"/>
      <c r="F131" s="5"/>
      <c r="G131" s="4"/>
      <c r="H131" s="4"/>
      <c r="I131" s="4"/>
      <c r="J131" s="4"/>
      <c r="K131" s="4"/>
      <c r="L131" s="4"/>
      <c r="M131" s="4"/>
      <c r="N131" s="4"/>
      <c r="O131" s="4"/>
      <c r="P131" s="4"/>
      <c r="Q131" s="4"/>
      <c r="R131" s="4"/>
      <c r="S131" s="4"/>
      <c r="T131" s="4"/>
      <c r="U131" s="4"/>
      <c r="V131" s="4"/>
      <c r="W131" s="4"/>
      <c r="X131" s="4"/>
      <c r="Y131" s="5"/>
      <c r="Z131" s="5"/>
      <c r="AA131" s="5"/>
      <c r="AB131" s="5"/>
      <c r="AC131" s="5"/>
      <c r="AD131" s="5"/>
      <c r="AE131" s="5"/>
      <c r="AF131" s="5"/>
      <c r="AG131" s="5"/>
      <c r="AH131" s="5"/>
      <c r="AI131" s="5"/>
    </row>
    <row r="132" spans="1:35" ht="12.75" x14ac:dyDescent="0.2">
      <c r="A132" s="518"/>
      <c r="B132" s="4"/>
      <c r="C132" s="5"/>
      <c r="D132" s="5"/>
      <c r="E132" s="4"/>
      <c r="F132" s="5"/>
      <c r="G132" s="4"/>
      <c r="H132" s="4"/>
      <c r="I132" s="4"/>
      <c r="J132" s="4"/>
      <c r="K132" s="4"/>
      <c r="L132" s="4"/>
      <c r="M132" s="4"/>
      <c r="N132" s="4"/>
      <c r="O132" s="4"/>
      <c r="P132" s="4"/>
      <c r="Q132" s="4"/>
      <c r="R132" s="4"/>
      <c r="S132" s="4"/>
      <c r="T132" s="4"/>
      <c r="U132" s="4"/>
      <c r="V132" s="4"/>
      <c r="W132" s="4"/>
      <c r="X132" s="4"/>
      <c r="Y132" s="5"/>
      <c r="Z132" s="5"/>
      <c r="AA132" s="5"/>
      <c r="AB132" s="5"/>
      <c r="AC132" s="5"/>
      <c r="AD132" s="5"/>
      <c r="AE132" s="5"/>
      <c r="AF132" s="5"/>
      <c r="AG132" s="5"/>
      <c r="AH132" s="5"/>
      <c r="AI132" s="5"/>
    </row>
    <row r="133" spans="1:35" ht="12.75" x14ac:dyDescent="0.2">
      <c r="A133" s="518"/>
      <c r="B133" s="4"/>
      <c r="C133" s="5"/>
      <c r="D133" s="5"/>
      <c r="E133" s="4"/>
      <c r="F133" s="5"/>
      <c r="G133" s="4"/>
      <c r="H133" s="4"/>
      <c r="I133" s="4"/>
      <c r="J133" s="4"/>
      <c r="K133" s="4"/>
      <c r="L133" s="4"/>
      <c r="M133" s="4"/>
      <c r="N133" s="4"/>
      <c r="O133" s="4"/>
      <c r="P133" s="4"/>
      <c r="Q133" s="4"/>
      <c r="R133" s="4"/>
      <c r="S133" s="4"/>
      <c r="T133" s="4"/>
      <c r="U133" s="4"/>
      <c r="V133" s="4"/>
      <c r="W133" s="4"/>
      <c r="X133" s="4"/>
      <c r="Y133" s="5"/>
      <c r="Z133" s="5"/>
      <c r="AA133" s="5"/>
      <c r="AB133" s="5"/>
      <c r="AC133" s="5"/>
      <c r="AD133" s="5"/>
      <c r="AE133" s="5"/>
      <c r="AF133" s="5"/>
      <c r="AG133" s="5"/>
      <c r="AH133" s="5"/>
      <c r="AI133" s="5"/>
    </row>
    <row r="134" spans="1:35" ht="12.75" x14ac:dyDescent="0.2">
      <c r="A134" s="518"/>
      <c r="B134" s="4"/>
      <c r="C134" s="5"/>
      <c r="D134" s="5"/>
      <c r="E134" s="4"/>
      <c r="F134" s="5"/>
      <c r="G134" s="4"/>
      <c r="H134" s="4"/>
      <c r="I134" s="4"/>
      <c r="J134" s="4"/>
      <c r="K134" s="4"/>
      <c r="L134" s="4"/>
      <c r="M134" s="4"/>
      <c r="N134" s="4"/>
      <c r="O134" s="4"/>
      <c r="P134" s="4"/>
      <c r="Q134" s="4"/>
      <c r="R134" s="4"/>
      <c r="S134" s="4"/>
      <c r="T134" s="4"/>
      <c r="U134" s="4"/>
      <c r="V134" s="4"/>
      <c r="W134" s="4"/>
      <c r="X134" s="4"/>
      <c r="Y134" s="5"/>
      <c r="Z134" s="5"/>
      <c r="AA134" s="5"/>
      <c r="AB134" s="5"/>
      <c r="AC134" s="5"/>
      <c r="AD134" s="5"/>
      <c r="AE134" s="5"/>
      <c r="AF134" s="5"/>
      <c r="AG134" s="5"/>
      <c r="AH134" s="5"/>
      <c r="AI134" s="5"/>
    </row>
    <row r="135" spans="1:35" ht="12.75" x14ac:dyDescent="0.2">
      <c r="A135" s="518"/>
      <c r="B135" s="4"/>
      <c r="C135" s="5"/>
      <c r="D135" s="5"/>
      <c r="E135" s="4"/>
      <c r="F135" s="5"/>
      <c r="G135" s="4"/>
      <c r="H135" s="4"/>
      <c r="I135" s="4"/>
      <c r="J135" s="4"/>
      <c r="K135" s="4"/>
      <c r="L135" s="4"/>
      <c r="M135" s="4"/>
      <c r="N135" s="4"/>
      <c r="O135" s="4"/>
      <c r="P135" s="4"/>
      <c r="Q135" s="4"/>
      <c r="R135" s="4"/>
      <c r="S135" s="4"/>
      <c r="T135" s="4"/>
      <c r="U135" s="4"/>
      <c r="V135" s="4"/>
      <c r="W135" s="4"/>
      <c r="X135" s="4"/>
      <c r="Y135" s="5"/>
      <c r="Z135" s="5"/>
      <c r="AA135" s="5"/>
      <c r="AB135" s="5"/>
      <c r="AC135" s="5"/>
      <c r="AD135" s="5"/>
      <c r="AE135" s="5"/>
      <c r="AF135" s="5"/>
      <c r="AG135" s="5"/>
      <c r="AH135" s="5"/>
      <c r="AI135" s="5"/>
    </row>
    <row r="136" spans="1:35" ht="12.75" x14ac:dyDescent="0.2">
      <c r="A136" s="518"/>
      <c r="B136" s="4"/>
      <c r="C136" s="5"/>
      <c r="D136" s="5"/>
      <c r="E136" s="4"/>
      <c r="F136" s="5"/>
      <c r="G136" s="4"/>
      <c r="H136" s="4"/>
      <c r="I136" s="4"/>
      <c r="J136" s="4"/>
      <c r="K136" s="4"/>
      <c r="L136" s="4"/>
      <c r="M136" s="4"/>
      <c r="N136" s="4"/>
      <c r="O136" s="4"/>
      <c r="P136" s="4"/>
      <c r="Q136" s="4"/>
      <c r="R136" s="4"/>
      <c r="S136" s="4"/>
      <c r="T136" s="4"/>
      <c r="U136" s="4"/>
      <c r="V136" s="4"/>
      <c r="W136" s="4"/>
      <c r="X136" s="4"/>
      <c r="Y136" s="5"/>
      <c r="Z136" s="5"/>
      <c r="AA136" s="5"/>
      <c r="AB136" s="5"/>
      <c r="AC136" s="5"/>
      <c r="AD136" s="5"/>
      <c r="AE136" s="5"/>
      <c r="AF136" s="5"/>
      <c r="AG136" s="5"/>
      <c r="AH136" s="5"/>
      <c r="AI136" s="5"/>
    </row>
    <row r="137" spans="1:35" ht="12.75" x14ac:dyDescent="0.2">
      <c r="A137" s="518"/>
      <c r="B137" s="4"/>
      <c r="C137" s="5"/>
      <c r="D137" s="5"/>
      <c r="E137" s="4"/>
      <c r="F137" s="5"/>
      <c r="G137" s="4"/>
      <c r="H137" s="4"/>
      <c r="I137" s="4"/>
      <c r="J137" s="4"/>
      <c r="K137" s="4"/>
      <c r="L137" s="4"/>
      <c r="M137" s="4"/>
      <c r="N137" s="4"/>
      <c r="O137" s="4"/>
      <c r="P137" s="4"/>
      <c r="Q137" s="4"/>
      <c r="R137" s="4"/>
      <c r="S137" s="4"/>
      <c r="T137" s="4"/>
      <c r="U137" s="4"/>
      <c r="V137" s="4"/>
      <c r="W137" s="4"/>
      <c r="X137" s="4"/>
      <c r="Y137" s="5"/>
      <c r="Z137" s="5"/>
      <c r="AA137" s="5"/>
      <c r="AB137" s="5"/>
      <c r="AC137" s="5"/>
      <c r="AD137" s="5"/>
      <c r="AE137" s="5"/>
      <c r="AF137" s="5"/>
      <c r="AG137" s="5"/>
      <c r="AH137" s="5"/>
      <c r="AI137" s="5"/>
    </row>
    <row r="138" spans="1:35" ht="12.75" x14ac:dyDescent="0.2">
      <c r="A138" s="518"/>
      <c r="B138" s="4"/>
      <c r="C138" s="5"/>
      <c r="D138" s="5"/>
      <c r="E138" s="4"/>
      <c r="F138" s="5"/>
      <c r="G138" s="4"/>
      <c r="H138" s="4"/>
      <c r="I138" s="4"/>
      <c r="J138" s="4"/>
      <c r="K138" s="4"/>
      <c r="L138" s="4"/>
      <c r="M138" s="4"/>
      <c r="N138" s="4"/>
      <c r="O138" s="4"/>
      <c r="P138" s="4"/>
      <c r="Q138" s="4"/>
      <c r="R138" s="4"/>
      <c r="S138" s="4"/>
      <c r="T138" s="4"/>
      <c r="U138" s="4"/>
      <c r="V138" s="4"/>
      <c r="W138" s="4"/>
      <c r="X138" s="4"/>
      <c r="Y138" s="5"/>
      <c r="Z138" s="5"/>
      <c r="AA138" s="5"/>
      <c r="AB138" s="5"/>
      <c r="AC138" s="5"/>
      <c r="AD138" s="5"/>
      <c r="AE138" s="5"/>
      <c r="AF138" s="5"/>
      <c r="AG138" s="5"/>
      <c r="AH138" s="5"/>
      <c r="AI138" s="5"/>
    </row>
    <row r="139" spans="1:35" ht="12.75" x14ac:dyDescent="0.2">
      <c r="A139" s="518"/>
      <c r="B139" s="4"/>
      <c r="C139" s="5"/>
      <c r="D139" s="5"/>
      <c r="E139" s="4"/>
      <c r="F139" s="5"/>
      <c r="G139" s="4"/>
      <c r="H139" s="4"/>
      <c r="I139" s="4"/>
      <c r="J139" s="4"/>
      <c r="K139" s="4"/>
      <c r="L139" s="4"/>
      <c r="M139" s="4"/>
      <c r="N139" s="4"/>
      <c r="O139" s="4"/>
      <c r="P139" s="4"/>
      <c r="Q139" s="4"/>
      <c r="R139" s="4"/>
      <c r="S139" s="4"/>
      <c r="T139" s="4"/>
      <c r="U139" s="4"/>
      <c r="V139" s="4"/>
      <c r="W139" s="4"/>
      <c r="X139" s="4"/>
      <c r="Y139" s="5"/>
      <c r="Z139" s="5"/>
      <c r="AA139" s="5"/>
      <c r="AB139" s="5"/>
      <c r="AC139" s="5"/>
      <c r="AD139" s="5"/>
      <c r="AE139" s="5"/>
      <c r="AF139" s="5"/>
      <c r="AG139" s="5"/>
      <c r="AH139" s="5"/>
      <c r="AI139" s="5"/>
    </row>
    <row r="140" spans="1:35" ht="12.75" x14ac:dyDescent="0.2">
      <c r="A140" s="518"/>
      <c r="B140" s="4"/>
      <c r="C140" s="5"/>
      <c r="D140" s="5"/>
      <c r="E140" s="4"/>
      <c r="F140" s="5"/>
      <c r="G140" s="4"/>
      <c r="H140" s="4"/>
      <c r="I140" s="4"/>
      <c r="J140" s="4"/>
      <c r="K140" s="4"/>
      <c r="L140" s="4"/>
      <c r="M140" s="4"/>
      <c r="N140" s="4"/>
      <c r="O140" s="4"/>
      <c r="P140" s="4"/>
      <c r="Q140" s="4"/>
      <c r="R140" s="4"/>
      <c r="S140" s="4"/>
      <c r="T140" s="4"/>
      <c r="U140" s="4"/>
      <c r="V140" s="4"/>
      <c r="W140" s="4"/>
      <c r="X140" s="4"/>
      <c r="Y140" s="5"/>
      <c r="Z140" s="5"/>
      <c r="AA140" s="5"/>
      <c r="AB140" s="5"/>
      <c r="AC140" s="5"/>
      <c r="AD140" s="5"/>
      <c r="AE140" s="5"/>
      <c r="AF140" s="5"/>
      <c r="AG140" s="5"/>
      <c r="AH140" s="5"/>
      <c r="AI140" s="5"/>
    </row>
    <row r="141" spans="1:35" ht="12.75" x14ac:dyDescent="0.2">
      <c r="A141" s="518"/>
      <c r="B141" s="4"/>
      <c r="C141" s="5"/>
      <c r="D141" s="5"/>
      <c r="E141" s="4"/>
      <c r="F141" s="5"/>
      <c r="G141" s="4"/>
      <c r="H141" s="4"/>
      <c r="I141" s="4"/>
      <c r="J141" s="4"/>
      <c r="K141" s="4"/>
      <c r="L141" s="4"/>
      <c r="M141" s="4"/>
      <c r="N141" s="4"/>
      <c r="O141" s="4"/>
      <c r="P141" s="4"/>
      <c r="Q141" s="4"/>
      <c r="R141" s="4"/>
      <c r="S141" s="4"/>
      <c r="T141" s="4"/>
      <c r="U141" s="4"/>
      <c r="V141" s="4"/>
      <c r="W141" s="4"/>
      <c r="X141" s="4"/>
      <c r="Y141" s="5"/>
      <c r="Z141" s="5"/>
      <c r="AA141" s="5"/>
      <c r="AB141" s="5"/>
      <c r="AC141" s="5"/>
      <c r="AD141" s="5"/>
      <c r="AE141" s="5"/>
      <c r="AF141" s="5"/>
      <c r="AG141" s="5"/>
      <c r="AH141" s="5"/>
      <c r="AI141" s="5"/>
    </row>
    <row r="142" spans="1:35" ht="12.75" x14ac:dyDescent="0.2">
      <c r="A142" s="518"/>
      <c r="B142" s="4"/>
      <c r="C142" s="5"/>
      <c r="D142" s="5"/>
      <c r="E142" s="4"/>
      <c r="F142" s="5"/>
      <c r="G142" s="4"/>
      <c r="H142" s="4"/>
      <c r="I142" s="4"/>
      <c r="J142" s="4"/>
      <c r="K142" s="4"/>
      <c r="L142" s="4"/>
      <c r="M142" s="4"/>
      <c r="N142" s="4"/>
      <c r="O142" s="4"/>
      <c r="P142" s="4"/>
      <c r="Q142" s="4"/>
      <c r="R142" s="4"/>
      <c r="S142" s="4"/>
      <c r="T142" s="4"/>
      <c r="U142" s="4"/>
      <c r="V142" s="4"/>
      <c r="W142" s="4"/>
      <c r="X142" s="4"/>
      <c r="Y142" s="5"/>
      <c r="Z142" s="5"/>
      <c r="AA142" s="5"/>
      <c r="AB142" s="5"/>
      <c r="AC142" s="5"/>
      <c r="AD142" s="5"/>
      <c r="AE142" s="5"/>
      <c r="AF142" s="5"/>
      <c r="AG142" s="5"/>
      <c r="AH142" s="5"/>
      <c r="AI142" s="5"/>
    </row>
    <row r="143" spans="1:35" ht="12.75" x14ac:dyDescent="0.2">
      <c r="A143" s="518"/>
      <c r="B143" s="4"/>
      <c r="C143" s="5"/>
      <c r="D143" s="5"/>
      <c r="E143" s="4"/>
      <c r="F143" s="5"/>
      <c r="G143" s="4"/>
      <c r="H143" s="4"/>
      <c r="I143" s="4"/>
      <c r="J143" s="4"/>
      <c r="K143" s="4"/>
      <c r="L143" s="4"/>
      <c r="M143" s="4"/>
      <c r="N143" s="4"/>
      <c r="O143" s="4"/>
      <c r="P143" s="4"/>
      <c r="Q143" s="4"/>
      <c r="R143" s="4"/>
      <c r="S143" s="4"/>
      <c r="T143" s="4"/>
      <c r="U143" s="4"/>
      <c r="V143" s="4"/>
      <c r="W143" s="4"/>
      <c r="X143" s="4"/>
      <c r="Y143" s="5"/>
      <c r="Z143" s="5"/>
      <c r="AA143" s="5"/>
      <c r="AB143" s="5"/>
      <c r="AC143" s="5"/>
      <c r="AD143" s="5"/>
      <c r="AE143" s="5"/>
      <c r="AF143" s="5"/>
      <c r="AG143" s="5"/>
      <c r="AH143" s="5"/>
      <c r="AI143" s="5"/>
    </row>
    <row r="144" spans="1:35" ht="12.75" x14ac:dyDescent="0.2">
      <c r="A144" s="518"/>
      <c r="B144" s="4"/>
      <c r="C144" s="5"/>
      <c r="D144" s="5"/>
      <c r="E144" s="4"/>
      <c r="F144" s="5"/>
      <c r="G144" s="4"/>
      <c r="H144" s="4"/>
      <c r="I144" s="4"/>
      <c r="J144" s="4"/>
      <c r="K144" s="4"/>
      <c r="L144" s="4"/>
      <c r="M144" s="4"/>
      <c r="N144" s="4"/>
      <c r="O144" s="4"/>
      <c r="P144" s="4"/>
      <c r="Q144" s="4"/>
      <c r="R144" s="4"/>
      <c r="S144" s="4"/>
      <c r="T144" s="4"/>
      <c r="U144" s="4"/>
      <c r="V144" s="4"/>
      <c r="W144" s="4"/>
      <c r="X144" s="4"/>
      <c r="Y144" s="5"/>
      <c r="Z144" s="5"/>
      <c r="AA144" s="5"/>
      <c r="AB144" s="5"/>
      <c r="AC144" s="5"/>
      <c r="AD144" s="5"/>
      <c r="AE144" s="5"/>
      <c r="AF144" s="5"/>
      <c r="AG144" s="5"/>
      <c r="AH144" s="5"/>
      <c r="AI144" s="5"/>
    </row>
    <row r="145" spans="1:35" ht="12.75" x14ac:dyDescent="0.2">
      <c r="A145" s="518"/>
      <c r="B145" s="4"/>
      <c r="C145" s="5"/>
      <c r="D145" s="5"/>
      <c r="E145" s="4"/>
      <c r="F145" s="5"/>
      <c r="G145" s="4"/>
      <c r="H145" s="4"/>
      <c r="I145" s="4"/>
      <c r="J145" s="4"/>
      <c r="K145" s="4"/>
      <c r="L145" s="4"/>
      <c r="M145" s="4"/>
      <c r="N145" s="4"/>
      <c r="O145" s="4"/>
      <c r="P145" s="4"/>
      <c r="Q145" s="4"/>
      <c r="R145" s="4"/>
      <c r="S145" s="4"/>
      <c r="T145" s="4"/>
      <c r="U145" s="4"/>
      <c r="V145" s="4"/>
      <c r="W145" s="4"/>
      <c r="X145" s="4"/>
      <c r="Y145" s="5"/>
      <c r="Z145" s="5"/>
      <c r="AA145" s="5"/>
      <c r="AB145" s="5"/>
      <c r="AC145" s="5"/>
      <c r="AD145" s="5"/>
      <c r="AE145" s="5"/>
      <c r="AF145" s="5"/>
      <c r="AG145" s="5"/>
      <c r="AH145" s="5"/>
      <c r="AI145" s="5"/>
    </row>
    <row r="146" spans="1:35" ht="12.75" x14ac:dyDescent="0.2">
      <c r="A146" s="518"/>
      <c r="B146" s="4"/>
      <c r="C146" s="5"/>
      <c r="D146" s="5"/>
      <c r="E146" s="4"/>
      <c r="F146" s="5"/>
      <c r="G146" s="4"/>
      <c r="H146" s="4"/>
      <c r="I146" s="4"/>
      <c r="J146" s="4"/>
      <c r="K146" s="4"/>
      <c r="L146" s="4"/>
      <c r="M146" s="4"/>
      <c r="N146" s="4"/>
      <c r="O146" s="4"/>
      <c r="P146" s="4"/>
      <c r="Q146" s="4"/>
      <c r="R146" s="4"/>
      <c r="S146" s="4"/>
      <c r="T146" s="4"/>
      <c r="U146" s="4"/>
      <c r="V146" s="4"/>
      <c r="W146" s="4"/>
      <c r="X146" s="4"/>
      <c r="Y146" s="5"/>
      <c r="Z146" s="5"/>
      <c r="AA146" s="5"/>
      <c r="AB146" s="5"/>
      <c r="AC146" s="5"/>
      <c r="AD146" s="5"/>
      <c r="AE146" s="5"/>
      <c r="AF146" s="5"/>
      <c r="AG146" s="5"/>
      <c r="AH146" s="5"/>
      <c r="AI146" s="5"/>
    </row>
    <row r="147" spans="1:35" ht="12.75" x14ac:dyDescent="0.2">
      <c r="A147" s="518"/>
      <c r="B147" s="4"/>
      <c r="C147" s="5"/>
      <c r="D147" s="5"/>
      <c r="E147" s="4"/>
      <c r="F147" s="5"/>
      <c r="G147" s="4"/>
      <c r="H147" s="4"/>
      <c r="I147" s="4"/>
      <c r="J147" s="4"/>
      <c r="K147" s="4"/>
      <c r="L147" s="4"/>
      <c r="M147" s="4"/>
      <c r="N147" s="4"/>
      <c r="O147" s="4"/>
      <c r="P147" s="4"/>
      <c r="Q147" s="4"/>
      <c r="R147" s="4"/>
      <c r="S147" s="4"/>
      <c r="T147" s="4"/>
      <c r="U147" s="4"/>
      <c r="V147" s="4"/>
      <c r="W147" s="4"/>
      <c r="X147" s="4"/>
      <c r="Y147" s="5"/>
      <c r="Z147" s="5"/>
      <c r="AA147" s="5"/>
      <c r="AB147" s="5"/>
      <c r="AC147" s="5"/>
      <c r="AD147" s="5"/>
      <c r="AE147" s="5"/>
      <c r="AF147" s="5"/>
      <c r="AG147" s="5"/>
      <c r="AH147" s="5"/>
      <c r="AI147" s="5"/>
    </row>
    <row r="148" spans="1:35" ht="12.75" x14ac:dyDescent="0.2">
      <c r="A148" s="518"/>
      <c r="B148" s="4"/>
      <c r="C148" s="5"/>
      <c r="D148" s="5"/>
      <c r="E148" s="4"/>
      <c r="F148" s="5"/>
      <c r="G148" s="4"/>
      <c r="H148" s="4"/>
      <c r="I148" s="4"/>
      <c r="J148" s="4"/>
      <c r="K148" s="4"/>
      <c r="L148" s="4"/>
      <c r="M148" s="4"/>
      <c r="N148" s="4"/>
      <c r="O148" s="4"/>
      <c r="P148" s="4"/>
      <c r="Q148" s="4"/>
      <c r="R148" s="4"/>
      <c r="S148" s="4"/>
      <c r="T148" s="4"/>
      <c r="U148" s="4"/>
      <c r="V148" s="4"/>
      <c r="W148" s="4"/>
      <c r="X148" s="4"/>
      <c r="Y148" s="5"/>
      <c r="Z148" s="5"/>
      <c r="AA148" s="5"/>
      <c r="AB148" s="5"/>
      <c r="AC148" s="5"/>
      <c r="AD148" s="5"/>
      <c r="AE148" s="5"/>
      <c r="AF148" s="5"/>
      <c r="AG148" s="5"/>
      <c r="AH148" s="5"/>
      <c r="AI148" s="5"/>
    </row>
    <row r="149" spans="1:35" ht="12.75" x14ac:dyDescent="0.2">
      <c r="A149" s="518"/>
      <c r="B149" s="4"/>
      <c r="C149" s="5"/>
      <c r="D149" s="5"/>
      <c r="E149" s="4"/>
      <c r="F149" s="5"/>
      <c r="G149" s="4"/>
      <c r="H149" s="4"/>
      <c r="I149" s="4"/>
      <c r="J149" s="4"/>
      <c r="K149" s="4"/>
      <c r="L149" s="4"/>
      <c r="M149" s="4"/>
      <c r="N149" s="4"/>
      <c r="O149" s="4"/>
      <c r="P149" s="4"/>
      <c r="Q149" s="4"/>
      <c r="R149" s="4"/>
      <c r="S149" s="4"/>
      <c r="T149" s="4"/>
      <c r="U149" s="4"/>
      <c r="V149" s="4"/>
      <c r="W149" s="4"/>
      <c r="X149" s="4"/>
      <c r="Y149" s="5"/>
      <c r="Z149" s="5"/>
      <c r="AA149" s="5"/>
      <c r="AB149" s="5"/>
      <c r="AC149" s="5"/>
      <c r="AD149" s="5"/>
      <c r="AE149" s="5"/>
      <c r="AF149" s="5"/>
      <c r="AG149" s="5"/>
      <c r="AH149" s="5"/>
      <c r="AI149" s="5"/>
    </row>
    <row r="150" spans="1:35" ht="12.75" x14ac:dyDescent="0.2">
      <c r="A150" s="518"/>
      <c r="B150" s="4"/>
      <c r="C150" s="5"/>
      <c r="D150" s="5"/>
      <c r="E150" s="4"/>
      <c r="F150" s="5"/>
      <c r="G150" s="4"/>
      <c r="H150" s="4"/>
      <c r="I150" s="4"/>
      <c r="J150" s="4"/>
      <c r="K150" s="4"/>
      <c r="L150" s="4"/>
      <c r="M150" s="4"/>
      <c r="N150" s="4"/>
      <c r="O150" s="4"/>
      <c r="P150" s="4"/>
      <c r="Q150" s="4"/>
      <c r="R150" s="4"/>
      <c r="S150" s="4"/>
      <c r="T150" s="4"/>
      <c r="U150" s="4"/>
      <c r="V150" s="4"/>
      <c r="W150" s="4"/>
      <c r="X150" s="4"/>
      <c r="Y150" s="5"/>
      <c r="Z150" s="5"/>
      <c r="AA150" s="5"/>
      <c r="AB150" s="5"/>
      <c r="AC150" s="5"/>
      <c r="AD150" s="5"/>
      <c r="AE150" s="5"/>
      <c r="AF150" s="5"/>
      <c r="AG150" s="5"/>
      <c r="AH150" s="5"/>
      <c r="AI150" s="5"/>
    </row>
    <row r="151" spans="1:35" ht="12.75" x14ac:dyDescent="0.2">
      <c r="A151" s="518"/>
      <c r="B151" s="4"/>
      <c r="C151" s="5"/>
      <c r="D151" s="5"/>
      <c r="E151" s="4"/>
      <c r="F151" s="5"/>
      <c r="G151" s="4"/>
      <c r="H151" s="4"/>
      <c r="I151" s="4"/>
      <c r="J151" s="4"/>
      <c r="K151" s="4"/>
      <c r="L151" s="4"/>
      <c r="M151" s="4"/>
      <c r="N151" s="4"/>
      <c r="O151" s="4"/>
      <c r="P151" s="4"/>
      <c r="Q151" s="4"/>
      <c r="R151" s="4"/>
      <c r="S151" s="4"/>
      <c r="T151" s="4"/>
      <c r="U151" s="4"/>
      <c r="V151" s="4"/>
      <c r="W151" s="4"/>
      <c r="X151" s="4"/>
      <c r="Y151" s="5"/>
      <c r="Z151" s="5"/>
      <c r="AA151" s="5"/>
      <c r="AB151" s="5"/>
      <c r="AC151" s="5"/>
      <c r="AD151" s="5"/>
      <c r="AE151" s="5"/>
      <c r="AF151" s="5"/>
      <c r="AG151" s="5"/>
      <c r="AH151" s="5"/>
      <c r="AI151" s="5"/>
    </row>
    <row r="152" spans="1:35" ht="12.75" x14ac:dyDescent="0.2">
      <c r="A152" s="518"/>
      <c r="B152" s="4"/>
      <c r="C152" s="5"/>
      <c r="D152" s="5"/>
      <c r="E152" s="4"/>
      <c r="F152" s="5"/>
      <c r="G152" s="4"/>
      <c r="H152" s="4"/>
      <c r="I152" s="4"/>
      <c r="J152" s="4"/>
      <c r="K152" s="4"/>
      <c r="L152" s="4"/>
      <c r="M152" s="4"/>
      <c r="N152" s="4"/>
      <c r="O152" s="4"/>
      <c r="P152" s="4"/>
      <c r="Q152" s="4"/>
      <c r="R152" s="4"/>
      <c r="S152" s="4"/>
      <c r="T152" s="4"/>
      <c r="U152" s="4"/>
      <c r="V152" s="4"/>
      <c r="W152" s="4"/>
      <c r="X152" s="4"/>
      <c r="Y152" s="5"/>
      <c r="Z152" s="5"/>
      <c r="AA152" s="5"/>
      <c r="AB152" s="5"/>
      <c r="AC152" s="5"/>
      <c r="AD152" s="5"/>
      <c r="AE152" s="5"/>
      <c r="AF152" s="5"/>
      <c r="AG152" s="5"/>
      <c r="AH152" s="5"/>
      <c r="AI152" s="5"/>
    </row>
    <row r="153" spans="1:35" ht="12.75" x14ac:dyDescent="0.2">
      <c r="A153" s="518"/>
      <c r="B153" s="4"/>
      <c r="C153" s="5"/>
      <c r="D153" s="5"/>
      <c r="E153" s="4"/>
      <c r="F153" s="5"/>
      <c r="G153" s="4"/>
      <c r="H153" s="4"/>
      <c r="I153" s="4"/>
      <c r="J153" s="4"/>
      <c r="K153" s="4"/>
      <c r="L153" s="4"/>
      <c r="M153" s="4"/>
      <c r="N153" s="4"/>
      <c r="O153" s="4"/>
      <c r="P153" s="4"/>
      <c r="Q153" s="4"/>
      <c r="R153" s="4"/>
      <c r="S153" s="4"/>
      <c r="T153" s="4"/>
      <c r="U153" s="4"/>
      <c r="V153" s="4"/>
      <c r="W153" s="4"/>
      <c r="X153" s="4"/>
      <c r="Y153" s="5"/>
      <c r="Z153" s="5"/>
      <c r="AA153" s="5"/>
      <c r="AB153" s="5"/>
      <c r="AC153" s="5"/>
      <c r="AD153" s="5"/>
      <c r="AE153" s="5"/>
      <c r="AF153" s="5"/>
      <c r="AG153" s="5"/>
      <c r="AH153" s="5"/>
      <c r="AI153" s="5"/>
    </row>
    <row r="154" spans="1:35" ht="12.75" x14ac:dyDescent="0.2">
      <c r="A154" s="518"/>
      <c r="B154" s="4"/>
      <c r="C154" s="5"/>
      <c r="D154" s="5"/>
      <c r="E154" s="4"/>
      <c r="F154" s="5"/>
      <c r="G154" s="4"/>
      <c r="H154" s="4"/>
      <c r="I154" s="4"/>
      <c r="J154" s="4"/>
      <c r="K154" s="4"/>
      <c r="L154" s="4"/>
      <c r="M154" s="4"/>
      <c r="N154" s="4"/>
      <c r="O154" s="4"/>
      <c r="P154" s="4"/>
      <c r="Q154" s="4"/>
      <c r="R154" s="4"/>
      <c r="S154" s="4"/>
      <c r="T154" s="4"/>
      <c r="U154" s="4"/>
      <c r="V154" s="4"/>
      <c r="W154" s="4"/>
      <c r="X154" s="4"/>
      <c r="Y154" s="5"/>
      <c r="Z154" s="5"/>
      <c r="AA154" s="5"/>
      <c r="AB154" s="5"/>
      <c r="AC154" s="5"/>
      <c r="AD154" s="5"/>
      <c r="AE154" s="5"/>
      <c r="AF154" s="5"/>
      <c r="AG154" s="5"/>
      <c r="AH154" s="5"/>
      <c r="AI154" s="5"/>
    </row>
    <row r="155" spans="1:35" ht="12.75" x14ac:dyDescent="0.2">
      <c r="A155" s="518"/>
      <c r="B155" s="4"/>
      <c r="C155" s="5"/>
      <c r="D155" s="5"/>
      <c r="E155" s="4"/>
      <c r="F155" s="5"/>
      <c r="G155" s="4"/>
      <c r="H155" s="4"/>
      <c r="I155" s="4"/>
      <c r="J155" s="4"/>
      <c r="K155" s="4"/>
      <c r="L155" s="4"/>
      <c r="M155" s="4"/>
      <c r="N155" s="4"/>
      <c r="O155" s="4"/>
      <c r="P155" s="4"/>
      <c r="Q155" s="4"/>
      <c r="R155" s="4"/>
      <c r="S155" s="4"/>
      <c r="T155" s="4"/>
      <c r="U155" s="4"/>
      <c r="V155" s="4"/>
      <c r="W155" s="4"/>
      <c r="X155" s="4"/>
      <c r="Y155" s="5"/>
      <c r="Z155" s="5"/>
      <c r="AA155" s="5"/>
      <c r="AB155" s="5"/>
      <c r="AC155" s="5"/>
      <c r="AD155" s="5"/>
      <c r="AE155" s="5"/>
      <c r="AF155" s="5"/>
      <c r="AG155" s="5"/>
      <c r="AH155" s="5"/>
      <c r="AI155" s="5"/>
    </row>
    <row r="156" spans="1:35" ht="12.75" x14ac:dyDescent="0.2">
      <c r="A156" s="518"/>
      <c r="B156" s="4"/>
      <c r="C156" s="5"/>
      <c r="D156" s="5"/>
      <c r="E156" s="4"/>
      <c r="F156" s="5"/>
      <c r="G156" s="4"/>
      <c r="H156" s="4"/>
      <c r="I156" s="4"/>
      <c r="J156" s="4"/>
      <c r="K156" s="4"/>
      <c r="L156" s="4"/>
      <c r="M156" s="4"/>
      <c r="N156" s="4"/>
      <c r="O156" s="4"/>
      <c r="P156" s="4"/>
      <c r="Q156" s="4"/>
      <c r="R156" s="4"/>
      <c r="S156" s="4"/>
      <c r="T156" s="4"/>
      <c r="U156" s="4"/>
      <c r="V156" s="4"/>
      <c r="W156" s="4"/>
      <c r="X156" s="4"/>
      <c r="Y156" s="5"/>
      <c r="Z156" s="5"/>
      <c r="AA156" s="5"/>
      <c r="AB156" s="5"/>
      <c r="AC156" s="5"/>
      <c r="AD156" s="5"/>
      <c r="AE156" s="5"/>
      <c r="AF156" s="5"/>
      <c r="AG156" s="5"/>
      <c r="AH156" s="5"/>
      <c r="AI156" s="5"/>
    </row>
    <row r="157" spans="1:35" ht="12.75" x14ac:dyDescent="0.2">
      <c r="A157" s="518"/>
      <c r="B157" s="4"/>
      <c r="C157" s="5"/>
      <c r="D157" s="5"/>
      <c r="E157" s="4"/>
      <c r="F157" s="5"/>
      <c r="G157" s="4"/>
      <c r="H157" s="4"/>
      <c r="I157" s="4"/>
      <c r="J157" s="4"/>
      <c r="K157" s="4"/>
      <c r="L157" s="4"/>
      <c r="M157" s="4"/>
      <c r="N157" s="4"/>
      <c r="O157" s="4"/>
      <c r="P157" s="4"/>
      <c r="Q157" s="4"/>
      <c r="R157" s="4"/>
      <c r="S157" s="4"/>
      <c r="T157" s="4"/>
      <c r="U157" s="4"/>
      <c r="V157" s="4"/>
      <c r="W157" s="4"/>
      <c r="X157" s="4"/>
      <c r="Y157" s="5"/>
      <c r="Z157" s="5"/>
      <c r="AA157" s="5"/>
      <c r="AB157" s="5"/>
      <c r="AC157" s="5"/>
      <c r="AD157" s="5"/>
      <c r="AE157" s="5"/>
      <c r="AF157" s="5"/>
      <c r="AG157" s="5"/>
      <c r="AH157" s="5"/>
      <c r="AI157" s="5"/>
    </row>
    <row r="158" spans="1:35" ht="12.75" x14ac:dyDescent="0.2">
      <c r="A158" s="518"/>
      <c r="B158" s="4"/>
      <c r="C158" s="5"/>
      <c r="D158" s="5"/>
      <c r="E158" s="4"/>
      <c r="F158" s="5"/>
      <c r="G158" s="4"/>
      <c r="H158" s="4"/>
      <c r="I158" s="4"/>
      <c r="J158" s="4"/>
      <c r="K158" s="4"/>
      <c r="L158" s="4"/>
      <c r="M158" s="4"/>
      <c r="N158" s="4"/>
      <c r="O158" s="4"/>
      <c r="P158" s="4"/>
      <c r="Q158" s="4"/>
      <c r="R158" s="4"/>
      <c r="S158" s="4"/>
      <c r="T158" s="4"/>
      <c r="U158" s="4"/>
      <c r="V158" s="4"/>
      <c r="W158" s="4"/>
      <c r="X158" s="4"/>
      <c r="Y158" s="5"/>
      <c r="Z158" s="5"/>
      <c r="AA158" s="5"/>
      <c r="AB158" s="5"/>
      <c r="AC158" s="5"/>
      <c r="AD158" s="5"/>
      <c r="AE158" s="5"/>
      <c r="AF158" s="5"/>
      <c r="AG158" s="5"/>
      <c r="AH158" s="5"/>
      <c r="AI158" s="5"/>
    </row>
    <row r="159" spans="1:35" ht="12.75" x14ac:dyDescent="0.2">
      <c r="A159" s="518"/>
      <c r="B159" s="4"/>
      <c r="C159" s="5"/>
      <c r="D159" s="5"/>
      <c r="E159" s="4"/>
      <c r="F159" s="5"/>
      <c r="G159" s="4"/>
      <c r="H159" s="4"/>
      <c r="I159" s="4"/>
      <c r="J159" s="4"/>
      <c r="K159" s="4"/>
      <c r="L159" s="4"/>
      <c r="M159" s="4"/>
      <c r="N159" s="4"/>
      <c r="O159" s="4"/>
      <c r="P159" s="4"/>
      <c r="Q159" s="4"/>
      <c r="R159" s="4"/>
      <c r="S159" s="4"/>
      <c r="T159" s="4"/>
      <c r="U159" s="4"/>
      <c r="V159" s="4"/>
      <c r="W159" s="4"/>
      <c r="X159" s="4"/>
      <c r="Y159" s="5"/>
      <c r="Z159" s="5"/>
      <c r="AA159" s="5"/>
      <c r="AB159" s="5"/>
      <c r="AC159" s="5"/>
      <c r="AD159" s="5"/>
      <c r="AE159" s="5"/>
      <c r="AF159" s="5"/>
      <c r="AG159" s="5"/>
      <c r="AH159" s="5"/>
      <c r="AI159" s="5"/>
    </row>
    <row r="160" spans="1:35" ht="12.75" x14ac:dyDescent="0.2">
      <c r="A160" s="518"/>
      <c r="B160" s="4"/>
      <c r="C160" s="5"/>
      <c r="D160" s="5"/>
      <c r="E160" s="4"/>
      <c r="F160" s="5"/>
      <c r="G160" s="4"/>
      <c r="H160" s="4"/>
      <c r="I160" s="4"/>
      <c r="J160" s="4"/>
      <c r="K160" s="4"/>
      <c r="L160" s="4"/>
      <c r="M160" s="4"/>
      <c r="N160" s="4"/>
      <c r="O160" s="4"/>
      <c r="P160" s="4"/>
      <c r="Q160" s="4"/>
      <c r="R160" s="4"/>
      <c r="S160" s="4"/>
      <c r="T160" s="4"/>
      <c r="U160" s="4"/>
      <c r="V160" s="4"/>
      <c r="W160" s="4"/>
      <c r="X160" s="4"/>
      <c r="Y160" s="5"/>
      <c r="Z160" s="5"/>
      <c r="AA160" s="5"/>
      <c r="AB160" s="5"/>
      <c r="AC160" s="5"/>
      <c r="AD160" s="5"/>
      <c r="AE160" s="5"/>
      <c r="AF160" s="5"/>
      <c r="AG160" s="5"/>
      <c r="AH160" s="5"/>
      <c r="AI160" s="5"/>
    </row>
    <row r="161" spans="1:35" ht="12.75" x14ac:dyDescent="0.2">
      <c r="A161" s="518"/>
      <c r="B161" s="4"/>
      <c r="C161" s="5"/>
      <c r="D161" s="5"/>
      <c r="E161" s="4"/>
      <c r="F161" s="5"/>
      <c r="G161" s="4"/>
      <c r="H161" s="4"/>
      <c r="I161" s="4"/>
      <c r="J161" s="4"/>
      <c r="K161" s="4"/>
      <c r="L161" s="4"/>
      <c r="M161" s="4"/>
      <c r="N161" s="4"/>
      <c r="O161" s="4"/>
      <c r="P161" s="4"/>
      <c r="Q161" s="4"/>
      <c r="R161" s="4"/>
      <c r="S161" s="4"/>
      <c r="T161" s="4"/>
      <c r="U161" s="4"/>
      <c r="V161" s="4"/>
      <c r="W161" s="4"/>
      <c r="X161" s="4"/>
      <c r="Y161" s="5"/>
      <c r="Z161" s="5"/>
      <c r="AA161" s="5"/>
      <c r="AB161" s="5"/>
      <c r="AC161" s="5"/>
      <c r="AD161" s="5"/>
      <c r="AE161" s="5"/>
      <c r="AF161" s="5"/>
      <c r="AG161" s="5"/>
      <c r="AH161" s="5"/>
      <c r="AI161" s="5"/>
    </row>
    <row r="162" spans="1:35" ht="12.75" x14ac:dyDescent="0.2">
      <c r="A162" s="518"/>
      <c r="B162" s="4"/>
      <c r="C162" s="5"/>
      <c r="D162" s="5"/>
      <c r="E162" s="4"/>
      <c r="F162" s="5"/>
      <c r="G162" s="4"/>
      <c r="H162" s="4"/>
      <c r="I162" s="4"/>
      <c r="J162" s="4"/>
      <c r="K162" s="4"/>
      <c r="L162" s="4"/>
      <c r="M162" s="4"/>
      <c r="N162" s="4"/>
      <c r="O162" s="4"/>
      <c r="P162" s="4"/>
      <c r="Q162" s="4"/>
      <c r="R162" s="4"/>
      <c r="S162" s="4"/>
      <c r="T162" s="4"/>
      <c r="U162" s="4"/>
      <c r="V162" s="4"/>
      <c r="W162" s="4"/>
      <c r="X162" s="4"/>
      <c r="Y162" s="5"/>
      <c r="Z162" s="5"/>
      <c r="AA162" s="5"/>
      <c r="AB162" s="5"/>
      <c r="AC162" s="5"/>
      <c r="AD162" s="5"/>
      <c r="AE162" s="5"/>
      <c r="AF162" s="5"/>
      <c r="AG162" s="5"/>
      <c r="AH162" s="5"/>
      <c r="AI162" s="5"/>
    </row>
    <row r="163" spans="1:35" ht="12.75" x14ac:dyDescent="0.2">
      <c r="A163" s="518"/>
      <c r="B163" s="4"/>
      <c r="C163" s="5"/>
      <c r="D163" s="5"/>
      <c r="E163" s="4"/>
      <c r="F163" s="5"/>
      <c r="G163" s="4"/>
      <c r="H163" s="4"/>
      <c r="I163" s="4"/>
      <c r="J163" s="4"/>
      <c r="K163" s="4"/>
      <c r="L163" s="4"/>
      <c r="M163" s="4"/>
      <c r="N163" s="4"/>
      <c r="O163" s="4"/>
      <c r="P163" s="4"/>
      <c r="Q163" s="4"/>
      <c r="R163" s="4"/>
      <c r="S163" s="4"/>
      <c r="T163" s="4"/>
      <c r="U163" s="4"/>
      <c r="V163" s="4"/>
      <c r="W163" s="4"/>
      <c r="X163" s="4"/>
      <c r="Y163" s="5"/>
      <c r="Z163" s="5"/>
      <c r="AA163" s="5"/>
      <c r="AB163" s="5"/>
      <c r="AC163" s="5"/>
      <c r="AD163" s="5"/>
      <c r="AE163" s="5"/>
      <c r="AF163" s="5"/>
      <c r="AG163" s="5"/>
      <c r="AH163" s="5"/>
      <c r="AI163" s="5"/>
    </row>
    <row r="164" spans="1:35" ht="12.75" x14ac:dyDescent="0.2">
      <c r="A164" s="518"/>
      <c r="B164" s="4"/>
      <c r="C164" s="5"/>
      <c r="D164" s="5"/>
      <c r="E164" s="4"/>
      <c r="F164" s="5"/>
      <c r="G164" s="4"/>
      <c r="H164" s="4"/>
      <c r="I164" s="4"/>
      <c r="J164" s="4"/>
      <c r="K164" s="4"/>
      <c r="L164" s="4"/>
      <c r="M164" s="4"/>
      <c r="N164" s="4"/>
      <c r="O164" s="4"/>
      <c r="P164" s="4"/>
      <c r="Q164" s="4"/>
      <c r="R164" s="4"/>
      <c r="S164" s="4"/>
      <c r="T164" s="4"/>
      <c r="U164" s="4"/>
      <c r="V164" s="4"/>
      <c r="W164" s="4"/>
      <c r="X164" s="4"/>
      <c r="Y164" s="5"/>
      <c r="Z164" s="5"/>
      <c r="AA164" s="5"/>
      <c r="AB164" s="5"/>
      <c r="AC164" s="5"/>
      <c r="AD164" s="5"/>
      <c r="AE164" s="5"/>
      <c r="AF164" s="5"/>
      <c r="AG164" s="5"/>
      <c r="AH164" s="5"/>
      <c r="AI164" s="5"/>
    </row>
    <row r="165" spans="1:35" ht="12.75" x14ac:dyDescent="0.2">
      <c r="A165" s="518"/>
      <c r="B165" s="4"/>
      <c r="C165" s="5"/>
      <c r="D165" s="5"/>
      <c r="E165" s="4"/>
      <c r="F165" s="5"/>
      <c r="G165" s="4"/>
      <c r="H165" s="4"/>
      <c r="I165" s="4"/>
      <c r="J165" s="4"/>
      <c r="K165" s="4"/>
      <c r="L165" s="4"/>
      <c r="M165" s="4"/>
      <c r="N165" s="4"/>
      <c r="O165" s="4"/>
      <c r="P165" s="4"/>
      <c r="Q165" s="4"/>
      <c r="R165" s="4"/>
      <c r="S165" s="4"/>
      <c r="T165" s="4"/>
      <c r="U165" s="4"/>
      <c r="V165" s="4"/>
      <c r="W165" s="4"/>
      <c r="X165" s="4"/>
      <c r="Y165" s="5"/>
      <c r="Z165" s="5"/>
      <c r="AA165" s="5"/>
      <c r="AB165" s="5"/>
      <c r="AC165" s="5"/>
      <c r="AD165" s="5"/>
      <c r="AE165" s="5"/>
      <c r="AF165" s="5"/>
      <c r="AG165" s="5"/>
      <c r="AH165" s="5"/>
      <c r="AI165" s="5"/>
    </row>
    <row r="166" spans="1:35" ht="12.75" x14ac:dyDescent="0.2">
      <c r="A166" s="518"/>
      <c r="B166" s="4"/>
      <c r="C166" s="5"/>
      <c r="D166" s="5"/>
      <c r="E166" s="4"/>
      <c r="F166" s="5"/>
      <c r="G166" s="4"/>
      <c r="H166" s="4"/>
      <c r="I166" s="4"/>
      <c r="J166" s="4"/>
      <c r="K166" s="4"/>
      <c r="L166" s="4"/>
      <c r="M166" s="4"/>
      <c r="N166" s="4"/>
      <c r="O166" s="4"/>
      <c r="P166" s="4"/>
      <c r="Q166" s="4"/>
      <c r="R166" s="4"/>
      <c r="S166" s="4"/>
      <c r="T166" s="4"/>
      <c r="U166" s="4"/>
      <c r="V166" s="4"/>
      <c r="W166" s="4"/>
      <c r="X166" s="4"/>
      <c r="Y166" s="5"/>
      <c r="Z166" s="5"/>
      <c r="AA166" s="5"/>
      <c r="AB166" s="5"/>
      <c r="AC166" s="5"/>
      <c r="AD166" s="5"/>
      <c r="AE166" s="5"/>
      <c r="AF166" s="5"/>
      <c r="AG166" s="5"/>
      <c r="AH166" s="5"/>
      <c r="AI166" s="5"/>
    </row>
    <row r="167" spans="1:35" ht="12.75" x14ac:dyDescent="0.2">
      <c r="A167" s="518"/>
      <c r="B167" s="4"/>
      <c r="C167" s="5"/>
      <c r="D167" s="5"/>
      <c r="E167" s="4"/>
      <c r="F167" s="5"/>
      <c r="G167" s="4"/>
      <c r="H167" s="4"/>
      <c r="I167" s="4"/>
      <c r="J167" s="4"/>
      <c r="K167" s="4"/>
      <c r="L167" s="4"/>
      <c r="M167" s="4"/>
      <c r="N167" s="4"/>
      <c r="O167" s="4"/>
      <c r="P167" s="4"/>
      <c r="Q167" s="4"/>
      <c r="R167" s="4"/>
      <c r="S167" s="4"/>
      <c r="T167" s="4"/>
      <c r="U167" s="4"/>
      <c r="V167" s="4"/>
      <c r="W167" s="4"/>
      <c r="X167" s="4"/>
      <c r="Y167" s="5"/>
      <c r="Z167" s="5"/>
      <c r="AA167" s="5"/>
      <c r="AB167" s="5"/>
      <c r="AC167" s="5"/>
      <c r="AD167" s="5"/>
      <c r="AE167" s="5"/>
      <c r="AF167" s="5"/>
      <c r="AG167" s="5"/>
      <c r="AH167" s="5"/>
      <c r="AI167" s="5"/>
    </row>
    <row r="168" spans="1:35" ht="12.75" x14ac:dyDescent="0.2">
      <c r="A168" s="518"/>
      <c r="B168" s="4"/>
      <c r="C168" s="5"/>
      <c r="D168" s="5"/>
      <c r="E168" s="4"/>
      <c r="F168" s="5"/>
      <c r="G168" s="4"/>
      <c r="H168" s="4"/>
      <c r="I168" s="4"/>
      <c r="J168" s="4"/>
      <c r="K168" s="4"/>
      <c r="L168" s="4"/>
      <c r="M168" s="4"/>
      <c r="N168" s="4"/>
      <c r="O168" s="4"/>
      <c r="P168" s="4"/>
      <c r="Q168" s="4"/>
      <c r="R168" s="4"/>
      <c r="S168" s="4"/>
      <c r="T168" s="4"/>
      <c r="U168" s="4"/>
      <c r="V168" s="4"/>
      <c r="W168" s="4"/>
      <c r="X168" s="4"/>
      <c r="Y168" s="5"/>
      <c r="Z168" s="5"/>
      <c r="AA168" s="5"/>
      <c r="AB168" s="5"/>
      <c r="AC168" s="5"/>
      <c r="AD168" s="5"/>
      <c r="AE168" s="5"/>
      <c r="AF168" s="5"/>
      <c r="AG168" s="5"/>
      <c r="AH168" s="5"/>
      <c r="AI168" s="5"/>
    </row>
    <row r="169" spans="1:35" ht="12.75" x14ac:dyDescent="0.2">
      <c r="A169" s="518"/>
      <c r="B169" s="4"/>
      <c r="C169" s="5"/>
      <c r="D169" s="5"/>
      <c r="E169" s="4"/>
      <c r="F169" s="5"/>
      <c r="G169" s="4"/>
      <c r="H169" s="4"/>
      <c r="I169" s="4"/>
      <c r="J169" s="4"/>
      <c r="K169" s="4"/>
      <c r="L169" s="4"/>
      <c r="M169" s="4"/>
      <c r="N169" s="4"/>
      <c r="O169" s="4"/>
      <c r="P169" s="4"/>
      <c r="Q169" s="4"/>
      <c r="R169" s="4"/>
      <c r="S169" s="4"/>
      <c r="T169" s="4"/>
      <c r="U169" s="4"/>
      <c r="V169" s="4"/>
      <c r="W169" s="4"/>
      <c r="X169" s="4"/>
      <c r="Y169" s="5"/>
      <c r="Z169" s="5"/>
      <c r="AA169" s="5"/>
      <c r="AB169" s="5"/>
      <c r="AC169" s="5"/>
      <c r="AD169" s="5"/>
      <c r="AE169" s="5"/>
      <c r="AF169" s="5"/>
      <c r="AG169" s="5"/>
      <c r="AH169" s="5"/>
      <c r="AI169" s="5"/>
    </row>
    <row r="170" spans="1:35" ht="12.75" x14ac:dyDescent="0.2">
      <c r="A170" s="518"/>
      <c r="B170" s="4"/>
      <c r="C170" s="5"/>
      <c r="D170" s="5"/>
      <c r="E170" s="4"/>
      <c r="F170" s="5"/>
      <c r="G170" s="4"/>
      <c r="H170" s="4"/>
      <c r="I170" s="4"/>
      <c r="J170" s="4"/>
      <c r="K170" s="4"/>
      <c r="L170" s="4"/>
      <c r="M170" s="4"/>
      <c r="N170" s="4"/>
      <c r="O170" s="4"/>
      <c r="P170" s="4"/>
      <c r="Q170" s="4"/>
      <c r="R170" s="4"/>
      <c r="S170" s="4"/>
      <c r="T170" s="4"/>
      <c r="U170" s="4"/>
      <c r="V170" s="4"/>
      <c r="W170" s="4"/>
      <c r="X170" s="4"/>
      <c r="Y170" s="5"/>
      <c r="Z170" s="5"/>
      <c r="AA170" s="5"/>
      <c r="AB170" s="5"/>
      <c r="AC170" s="5"/>
      <c r="AD170" s="5"/>
      <c r="AE170" s="5"/>
      <c r="AF170" s="5"/>
      <c r="AG170" s="5"/>
      <c r="AH170" s="5"/>
      <c r="AI170" s="5"/>
    </row>
    <row r="171" spans="1:35" ht="12.75" x14ac:dyDescent="0.2">
      <c r="A171" s="518"/>
      <c r="B171" s="4"/>
      <c r="C171" s="5"/>
      <c r="D171" s="5"/>
      <c r="E171" s="4"/>
      <c r="F171" s="5"/>
      <c r="G171" s="4"/>
      <c r="H171" s="4"/>
      <c r="I171" s="4"/>
      <c r="J171" s="4"/>
      <c r="K171" s="4"/>
      <c r="L171" s="4"/>
      <c r="M171" s="4"/>
      <c r="N171" s="4"/>
      <c r="O171" s="4"/>
      <c r="P171" s="4"/>
      <c r="Q171" s="4"/>
      <c r="R171" s="4"/>
      <c r="S171" s="4"/>
      <c r="T171" s="4"/>
      <c r="U171" s="4"/>
      <c r="V171" s="4"/>
      <c r="W171" s="4"/>
      <c r="X171" s="4"/>
      <c r="Y171" s="5"/>
      <c r="Z171" s="5"/>
      <c r="AA171" s="5"/>
      <c r="AB171" s="5"/>
      <c r="AC171" s="5"/>
      <c r="AD171" s="5"/>
      <c r="AE171" s="5"/>
      <c r="AF171" s="5"/>
      <c r="AG171" s="5"/>
      <c r="AH171" s="5"/>
      <c r="AI171" s="5"/>
    </row>
    <row r="172" spans="1:35" ht="12.75" x14ac:dyDescent="0.2">
      <c r="A172" s="518"/>
      <c r="B172" s="4"/>
      <c r="C172" s="5"/>
      <c r="D172" s="5"/>
      <c r="E172" s="4"/>
      <c r="F172" s="5"/>
      <c r="G172" s="4"/>
      <c r="H172" s="4"/>
      <c r="I172" s="4"/>
      <c r="J172" s="4"/>
      <c r="K172" s="4"/>
      <c r="L172" s="4"/>
      <c r="M172" s="4"/>
      <c r="N172" s="4"/>
      <c r="O172" s="4"/>
      <c r="P172" s="4"/>
      <c r="Q172" s="4"/>
      <c r="R172" s="4"/>
      <c r="S172" s="4"/>
      <c r="T172" s="4"/>
      <c r="U172" s="4"/>
      <c r="V172" s="4"/>
      <c r="W172" s="4"/>
      <c r="X172" s="4"/>
      <c r="Y172" s="5"/>
      <c r="Z172" s="5"/>
      <c r="AA172" s="5"/>
      <c r="AB172" s="5"/>
      <c r="AC172" s="5"/>
      <c r="AD172" s="5"/>
      <c r="AE172" s="5"/>
      <c r="AF172" s="5"/>
      <c r="AG172" s="5"/>
      <c r="AH172" s="5"/>
      <c r="AI172" s="5"/>
    </row>
    <row r="173" spans="1:35" ht="12.75" x14ac:dyDescent="0.2">
      <c r="A173" s="518"/>
      <c r="B173" s="4"/>
      <c r="C173" s="5"/>
      <c r="D173" s="5"/>
      <c r="E173" s="4"/>
      <c r="F173" s="5"/>
      <c r="G173" s="4"/>
      <c r="H173" s="4"/>
      <c r="I173" s="4"/>
      <c r="J173" s="4"/>
      <c r="K173" s="4"/>
      <c r="L173" s="4"/>
      <c r="M173" s="4"/>
      <c r="N173" s="4"/>
      <c r="O173" s="4"/>
      <c r="P173" s="4"/>
      <c r="Q173" s="4"/>
      <c r="R173" s="4"/>
      <c r="S173" s="4"/>
      <c r="T173" s="4"/>
      <c r="U173" s="4"/>
      <c r="V173" s="4"/>
      <c r="W173" s="4"/>
      <c r="X173" s="4"/>
      <c r="Y173" s="5"/>
      <c r="Z173" s="5"/>
      <c r="AA173" s="5"/>
      <c r="AB173" s="5"/>
      <c r="AC173" s="5"/>
      <c r="AD173" s="5"/>
      <c r="AE173" s="5"/>
      <c r="AF173" s="5"/>
      <c r="AG173" s="5"/>
      <c r="AH173" s="5"/>
      <c r="AI173" s="5"/>
    </row>
    <row r="174" spans="1:35" ht="12.75" x14ac:dyDescent="0.2">
      <c r="A174" s="518"/>
      <c r="B174" s="4"/>
      <c r="C174" s="5"/>
      <c r="D174" s="5"/>
      <c r="E174" s="4"/>
      <c r="F174" s="5"/>
      <c r="G174" s="4"/>
      <c r="H174" s="4"/>
      <c r="I174" s="4"/>
      <c r="J174" s="4"/>
      <c r="K174" s="4"/>
      <c r="L174" s="4"/>
      <c r="M174" s="4"/>
      <c r="N174" s="4"/>
      <c r="O174" s="4"/>
      <c r="P174" s="4"/>
      <c r="Q174" s="4"/>
      <c r="R174" s="4"/>
      <c r="S174" s="4"/>
      <c r="T174" s="4"/>
      <c r="U174" s="4"/>
      <c r="V174" s="4"/>
      <c r="W174" s="4"/>
      <c r="X174" s="4"/>
      <c r="Y174" s="5"/>
      <c r="Z174" s="5"/>
      <c r="AA174" s="5"/>
      <c r="AB174" s="5"/>
      <c r="AC174" s="5"/>
      <c r="AD174" s="5"/>
      <c r="AE174" s="5"/>
      <c r="AF174" s="5"/>
      <c r="AG174" s="5"/>
      <c r="AH174" s="5"/>
      <c r="AI174" s="5"/>
    </row>
    <row r="175" spans="1:35" ht="12.75" x14ac:dyDescent="0.2">
      <c r="A175" s="518"/>
      <c r="B175" s="4"/>
      <c r="C175" s="5"/>
      <c r="D175" s="5"/>
      <c r="E175" s="4"/>
      <c r="F175" s="5"/>
      <c r="G175" s="4"/>
      <c r="H175" s="4"/>
      <c r="I175" s="4"/>
      <c r="J175" s="4"/>
      <c r="K175" s="4"/>
      <c r="L175" s="4"/>
      <c r="M175" s="4"/>
      <c r="N175" s="4"/>
      <c r="O175" s="4"/>
      <c r="P175" s="4"/>
      <c r="Q175" s="4"/>
      <c r="R175" s="4"/>
      <c r="S175" s="4"/>
      <c r="T175" s="4"/>
      <c r="U175" s="4"/>
      <c r="V175" s="4"/>
      <c r="W175" s="4"/>
      <c r="X175" s="4"/>
      <c r="Y175" s="5"/>
      <c r="Z175" s="5"/>
      <c r="AA175" s="5"/>
      <c r="AB175" s="5"/>
      <c r="AC175" s="5"/>
      <c r="AD175" s="5"/>
      <c r="AE175" s="5"/>
      <c r="AF175" s="5"/>
      <c r="AG175" s="5"/>
      <c r="AH175" s="5"/>
      <c r="AI175" s="5"/>
    </row>
    <row r="176" spans="1:35" ht="12.75" x14ac:dyDescent="0.2">
      <c r="A176" s="518"/>
      <c r="B176" s="4"/>
      <c r="C176" s="5"/>
      <c r="D176" s="5"/>
      <c r="E176" s="4"/>
      <c r="F176" s="5"/>
      <c r="G176" s="4"/>
      <c r="H176" s="4"/>
      <c r="I176" s="4"/>
      <c r="J176" s="4"/>
      <c r="K176" s="4"/>
      <c r="L176" s="4"/>
      <c r="M176" s="4"/>
      <c r="N176" s="4"/>
      <c r="O176" s="4"/>
      <c r="P176" s="4"/>
      <c r="Q176" s="4"/>
      <c r="R176" s="4"/>
      <c r="S176" s="4"/>
      <c r="T176" s="4"/>
      <c r="U176" s="4"/>
      <c r="V176" s="4"/>
      <c r="W176" s="4"/>
      <c r="X176" s="4"/>
      <c r="Y176" s="5"/>
      <c r="Z176" s="5"/>
      <c r="AA176" s="5"/>
      <c r="AB176" s="5"/>
      <c r="AC176" s="5"/>
      <c r="AD176" s="5"/>
      <c r="AE176" s="5"/>
      <c r="AF176" s="5"/>
      <c r="AG176" s="5"/>
      <c r="AH176" s="5"/>
      <c r="AI176" s="5"/>
    </row>
    <row r="177" spans="1:35" ht="12.75" x14ac:dyDescent="0.2">
      <c r="A177" s="518"/>
      <c r="B177" s="4"/>
      <c r="C177" s="5"/>
      <c r="D177" s="5"/>
      <c r="E177" s="4"/>
      <c r="F177" s="5"/>
      <c r="G177" s="4"/>
      <c r="H177" s="4"/>
      <c r="I177" s="4"/>
      <c r="J177" s="4"/>
      <c r="K177" s="4"/>
      <c r="L177" s="4"/>
      <c r="M177" s="4"/>
      <c r="N177" s="4"/>
      <c r="O177" s="4"/>
      <c r="P177" s="4"/>
      <c r="Q177" s="4"/>
      <c r="R177" s="4"/>
      <c r="S177" s="4"/>
      <c r="T177" s="4"/>
      <c r="U177" s="4"/>
      <c r="V177" s="4"/>
      <c r="W177" s="4"/>
      <c r="X177" s="4"/>
      <c r="Y177" s="5"/>
      <c r="Z177" s="5"/>
      <c r="AA177" s="5"/>
      <c r="AB177" s="5"/>
      <c r="AC177" s="5"/>
      <c r="AD177" s="5"/>
      <c r="AE177" s="5"/>
      <c r="AF177" s="5"/>
      <c r="AG177" s="5"/>
      <c r="AH177" s="5"/>
      <c r="AI177" s="5"/>
    </row>
    <row r="178" spans="1:35" ht="12.75" x14ac:dyDescent="0.2">
      <c r="A178" s="518"/>
      <c r="B178" s="4"/>
      <c r="C178" s="5"/>
      <c r="D178" s="5"/>
      <c r="E178" s="4"/>
      <c r="F178" s="5"/>
      <c r="G178" s="4"/>
      <c r="H178" s="4"/>
      <c r="I178" s="4"/>
      <c r="J178" s="4"/>
      <c r="K178" s="4"/>
      <c r="L178" s="4"/>
      <c r="M178" s="4"/>
      <c r="N178" s="4"/>
      <c r="O178" s="4"/>
      <c r="P178" s="4"/>
      <c r="Q178" s="4"/>
      <c r="R178" s="4"/>
      <c r="S178" s="4"/>
      <c r="T178" s="4"/>
      <c r="U178" s="4"/>
      <c r="V178" s="4"/>
      <c r="W178" s="4"/>
      <c r="X178" s="4"/>
      <c r="Y178" s="5"/>
      <c r="Z178" s="5"/>
      <c r="AA178" s="5"/>
      <c r="AB178" s="5"/>
      <c r="AC178" s="5"/>
      <c r="AD178" s="5"/>
      <c r="AE178" s="5"/>
      <c r="AF178" s="5"/>
      <c r="AG178" s="5"/>
      <c r="AH178" s="5"/>
      <c r="AI178" s="5"/>
    </row>
    <row r="179" spans="1:35" ht="12.75" x14ac:dyDescent="0.2">
      <c r="A179" s="518"/>
      <c r="B179" s="4"/>
      <c r="C179" s="5"/>
      <c r="D179" s="5"/>
      <c r="E179" s="4"/>
      <c r="F179" s="5"/>
      <c r="G179" s="4"/>
      <c r="H179" s="4"/>
      <c r="I179" s="4"/>
      <c r="J179" s="4"/>
      <c r="K179" s="4"/>
      <c r="L179" s="4"/>
      <c r="M179" s="4"/>
      <c r="N179" s="4"/>
      <c r="O179" s="4"/>
      <c r="P179" s="4"/>
      <c r="Q179" s="4"/>
      <c r="R179" s="4"/>
      <c r="S179" s="4"/>
      <c r="T179" s="4"/>
      <c r="U179" s="4"/>
      <c r="V179" s="4"/>
      <c r="W179" s="4"/>
      <c r="X179" s="4"/>
      <c r="Y179" s="5"/>
      <c r="Z179" s="5"/>
      <c r="AA179" s="5"/>
      <c r="AB179" s="5"/>
      <c r="AC179" s="5"/>
      <c r="AD179" s="5"/>
      <c r="AE179" s="5"/>
      <c r="AF179" s="5"/>
      <c r="AG179" s="5"/>
      <c r="AH179" s="5"/>
      <c r="AI179" s="5"/>
    </row>
    <row r="180" spans="1:35" ht="12.75" x14ac:dyDescent="0.2">
      <c r="A180" s="518"/>
      <c r="B180" s="4"/>
      <c r="C180" s="5"/>
      <c r="D180" s="5"/>
      <c r="E180" s="4"/>
      <c r="F180" s="5"/>
      <c r="G180" s="4"/>
      <c r="H180" s="4"/>
      <c r="I180" s="4"/>
      <c r="J180" s="4"/>
      <c r="K180" s="4"/>
      <c r="L180" s="4"/>
      <c r="M180" s="4"/>
      <c r="N180" s="4"/>
      <c r="O180" s="4"/>
      <c r="P180" s="4"/>
      <c r="Q180" s="4"/>
      <c r="R180" s="4"/>
      <c r="S180" s="4"/>
      <c r="T180" s="4"/>
      <c r="U180" s="4"/>
      <c r="V180" s="4"/>
      <c r="W180" s="4"/>
      <c r="X180" s="4"/>
      <c r="Y180" s="5"/>
      <c r="Z180" s="5"/>
      <c r="AA180" s="5"/>
      <c r="AB180" s="5"/>
      <c r="AC180" s="5"/>
      <c r="AD180" s="5"/>
      <c r="AE180" s="5"/>
      <c r="AF180" s="5"/>
      <c r="AG180" s="5"/>
      <c r="AH180" s="5"/>
      <c r="AI180" s="5"/>
    </row>
    <row r="181" spans="1:35" ht="12.75" x14ac:dyDescent="0.2">
      <c r="A181" s="518"/>
      <c r="B181" s="4"/>
      <c r="C181" s="5"/>
      <c r="D181" s="5"/>
      <c r="E181" s="4"/>
      <c r="F181" s="5"/>
      <c r="G181" s="4"/>
      <c r="H181" s="4"/>
      <c r="I181" s="4"/>
      <c r="J181" s="4"/>
      <c r="K181" s="4"/>
      <c r="L181" s="4"/>
      <c r="M181" s="4"/>
      <c r="N181" s="4"/>
      <c r="O181" s="4"/>
      <c r="P181" s="4"/>
      <c r="Q181" s="4"/>
      <c r="R181" s="4"/>
      <c r="S181" s="4"/>
      <c r="T181" s="4"/>
      <c r="U181" s="4"/>
      <c r="V181" s="4"/>
      <c r="W181" s="4"/>
      <c r="X181" s="4"/>
      <c r="Y181" s="5"/>
      <c r="Z181" s="5"/>
      <c r="AA181" s="5"/>
      <c r="AB181" s="5"/>
      <c r="AC181" s="5"/>
      <c r="AD181" s="5"/>
      <c r="AE181" s="5"/>
      <c r="AF181" s="5"/>
      <c r="AG181" s="5"/>
      <c r="AH181" s="5"/>
      <c r="AI181" s="5"/>
    </row>
    <row r="182" spans="1:35" ht="12.75" x14ac:dyDescent="0.2">
      <c r="A182" s="518"/>
      <c r="B182" s="4"/>
      <c r="C182" s="5"/>
      <c r="D182" s="5"/>
      <c r="E182" s="4"/>
      <c r="F182" s="5"/>
      <c r="G182" s="4"/>
      <c r="H182" s="4"/>
      <c r="I182" s="4"/>
      <c r="J182" s="4"/>
      <c r="K182" s="4"/>
      <c r="L182" s="4"/>
      <c r="M182" s="4"/>
      <c r="N182" s="4"/>
      <c r="O182" s="4"/>
      <c r="P182" s="4"/>
      <c r="Q182" s="4"/>
      <c r="R182" s="4"/>
      <c r="S182" s="4"/>
      <c r="T182" s="4"/>
      <c r="U182" s="4"/>
      <c r="V182" s="4"/>
      <c r="W182" s="4"/>
      <c r="X182" s="4"/>
      <c r="Y182" s="5"/>
      <c r="Z182" s="5"/>
      <c r="AA182" s="5"/>
      <c r="AB182" s="5"/>
      <c r="AC182" s="5"/>
      <c r="AD182" s="5"/>
      <c r="AE182" s="5"/>
      <c r="AF182" s="5"/>
      <c r="AG182" s="5"/>
      <c r="AH182" s="5"/>
      <c r="AI182" s="5"/>
    </row>
    <row r="183" spans="1:35" ht="12.75" x14ac:dyDescent="0.2">
      <c r="A183" s="518"/>
      <c r="B183" s="4"/>
      <c r="C183" s="5"/>
      <c r="D183" s="5"/>
      <c r="E183" s="4"/>
      <c r="F183" s="5"/>
      <c r="G183" s="4"/>
      <c r="H183" s="4"/>
      <c r="I183" s="4"/>
      <c r="J183" s="4"/>
      <c r="K183" s="4"/>
      <c r="L183" s="4"/>
      <c r="M183" s="4"/>
      <c r="N183" s="4"/>
      <c r="O183" s="4"/>
      <c r="P183" s="4"/>
      <c r="Q183" s="4"/>
      <c r="R183" s="4"/>
      <c r="S183" s="4"/>
      <c r="T183" s="4"/>
      <c r="U183" s="4"/>
      <c r="V183" s="4"/>
      <c r="W183" s="4"/>
      <c r="X183" s="4"/>
      <c r="Y183" s="5"/>
      <c r="Z183" s="5"/>
      <c r="AA183" s="5"/>
      <c r="AB183" s="5"/>
      <c r="AC183" s="5"/>
      <c r="AD183" s="5"/>
      <c r="AE183" s="5"/>
      <c r="AF183" s="5"/>
      <c r="AG183" s="5"/>
      <c r="AH183" s="5"/>
      <c r="AI183" s="5"/>
    </row>
    <row r="184" spans="1:35" ht="12.75" x14ac:dyDescent="0.2">
      <c r="A184" s="518"/>
      <c r="B184" s="4"/>
      <c r="C184" s="5"/>
      <c r="D184" s="5"/>
      <c r="E184" s="4"/>
      <c r="F184" s="5"/>
      <c r="G184" s="4"/>
      <c r="H184" s="4"/>
      <c r="I184" s="4"/>
      <c r="J184" s="4"/>
      <c r="K184" s="4"/>
      <c r="L184" s="4"/>
      <c r="M184" s="4"/>
      <c r="N184" s="4"/>
      <c r="O184" s="4"/>
      <c r="P184" s="4"/>
      <c r="Q184" s="4"/>
      <c r="R184" s="4"/>
      <c r="S184" s="4"/>
      <c r="T184" s="4"/>
      <c r="U184" s="4"/>
      <c r="V184" s="4"/>
      <c r="W184" s="4"/>
      <c r="X184" s="4"/>
      <c r="Y184" s="5"/>
      <c r="Z184" s="5"/>
      <c r="AA184" s="5"/>
      <c r="AB184" s="5"/>
      <c r="AC184" s="5"/>
      <c r="AD184" s="5"/>
      <c r="AE184" s="5"/>
      <c r="AF184" s="5"/>
      <c r="AG184" s="5"/>
      <c r="AH184" s="5"/>
      <c r="AI184" s="5"/>
    </row>
    <row r="185" spans="1:35" ht="12.75" x14ac:dyDescent="0.2">
      <c r="A185" s="518"/>
      <c r="B185" s="4"/>
      <c r="C185" s="5"/>
      <c r="D185" s="5"/>
      <c r="E185" s="4"/>
      <c r="F185" s="5"/>
      <c r="G185" s="4"/>
      <c r="H185" s="4"/>
      <c r="I185" s="4"/>
      <c r="J185" s="4"/>
      <c r="K185" s="4"/>
      <c r="L185" s="4"/>
      <c r="M185" s="4"/>
      <c r="N185" s="4"/>
      <c r="O185" s="4"/>
      <c r="P185" s="4"/>
      <c r="Q185" s="4"/>
      <c r="R185" s="4"/>
      <c r="S185" s="4"/>
      <c r="T185" s="4"/>
      <c r="U185" s="4"/>
      <c r="V185" s="4"/>
      <c r="W185" s="4"/>
      <c r="X185" s="4"/>
      <c r="Y185" s="5"/>
      <c r="Z185" s="5"/>
      <c r="AA185" s="5"/>
      <c r="AB185" s="5"/>
      <c r="AC185" s="5"/>
      <c r="AD185" s="5"/>
      <c r="AE185" s="5"/>
      <c r="AF185" s="5"/>
      <c r="AG185" s="5"/>
      <c r="AH185" s="5"/>
      <c r="AI185" s="5"/>
    </row>
    <row r="186" spans="1:35" ht="12.75" x14ac:dyDescent="0.2">
      <c r="A186" s="518"/>
      <c r="B186" s="4"/>
      <c r="C186" s="5"/>
      <c r="D186" s="5"/>
      <c r="E186" s="4"/>
      <c r="F186" s="5"/>
      <c r="G186" s="4"/>
      <c r="H186" s="4"/>
      <c r="I186" s="4"/>
      <c r="J186" s="4"/>
      <c r="K186" s="4"/>
      <c r="L186" s="4"/>
      <c r="M186" s="4"/>
      <c r="N186" s="4"/>
      <c r="O186" s="4"/>
      <c r="P186" s="4"/>
      <c r="Q186" s="4"/>
      <c r="R186" s="4"/>
      <c r="S186" s="4"/>
      <c r="T186" s="4"/>
      <c r="U186" s="4"/>
      <c r="V186" s="4"/>
      <c r="W186" s="4"/>
      <c r="X186" s="4"/>
      <c r="Y186" s="5"/>
      <c r="Z186" s="5"/>
      <c r="AA186" s="5"/>
      <c r="AB186" s="5"/>
      <c r="AC186" s="5"/>
      <c r="AD186" s="5"/>
      <c r="AE186" s="5"/>
      <c r="AF186" s="5"/>
      <c r="AG186" s="5"/>
      <c r="AH186" s="5"/>
      <c r="AI186" s="5"/>
    </row>
    <row r="187" spans="1:35" ht="12.75" x14ac:dyDescent="0.2">
      <c r="A187" s="518"/>
      <c r="B187" s="4"/>
      <c r="C187" s="5"/>
      <c r="D187" s="5"/>
      <c r="E187" s="4"/>
      <c r="F187" s="5"/>
      <c r="G187" s="4"/>
      <c r="H187" s="4"/>
      <c r="I187" s="4"/>
      <c r="J187" s="4"/>
      <c r="K187" s="4"/>
      <c r="L187" s="4"/>
      <c r="M187" s="4"/>
      <c r="N187" s="4"/>
      <c r="O187" s="4"/>
      <c r="P187" s="4"/>
      <c r="Q187" s="4"/>
      <c r="R187" s="4"/>
      <c r="S187" s="4"/>
      <c r="T187" s="4"/>
      <c r="U187" s="4"/>
      <c r="V187" s="4"/>
      <c r="W187" s="4"/>
      <c r="X187" s="4"/>
      <c r="Y187" s="5"/>
      <c r="Z187" s="5"/>
      <c r="AA187" s="5"/>
      <c r="AB187" s="5"/>
      <c r="AC187" s="5"/>
      <c r="AD187" s="5"/>
      <c r="AE187" s="5"/>
      <c r="AF187" s="5"/>
      <c r="AG187" s="5"/>
      <c r="AH187" s="5"/>
      <c r="AI187" s="5"/>
    </row>
    <row r="188" spans="1:35" ht="12.75" x14ac:dyDescent="0.2">
      <c r="A188" s="518"/>
      <c r="B188" s="4"/>
      <c r="C188" s="5"/>
      <c r="D188" s="5"/>
      <c r="E188" s="4"/>
      <c r="F188" s="5"/>
      <c r="G188" s="4"/>
      <c r="H188" s="4"/>
      <c r="I188" s="4"/>
      <c r="J188" s="4"/>
      <c r="K188" s="4"/>
      <c r="L188" s="4"/>
      <c r="M188" s="4"/>
      <c r="N188" s="4"/>
      <c r="O188" s="4"/>
      <c r="P188" s="4"/>
      <c r="Q188" s="4"/>
      <c r="R188" s="4"/>
      <c r="S188" s="4"/>
      <c r="T188" s="4"/>
      <c r="U188" s="4"/>
      <c r="V188" s="4"/>
      <c r="W188" s="4"/>
      <c r="X188" s="4"/>
      <c r="Y188" s="5"/>
      <c r="Z188" s="5"/>
      <c r="AA188" s="5"/>
      <c r="AB188" s="5"/>
      <c r="AC188" s="5"/>
      <c r="AD188" s="5"/>
      <c r="AE188" s="5"/>
      <c r="AF188" s="5"/>
      <c r="AG188" s="5"/>
      <c r="AH188" s="5"/>
      <c r="AI188" s="5"/>
    </row>
    <row r="189" spans="1:35" ht="12.75" x14ac:dyDescent="0.2">
      <c r="A189" s="518"/>
      <c r="B189" s="4"/>
      <c r="C189" s="5"/>
      <c r="D189" s="5"/>
      <c r="E189" s="4"/>
      <c r="F189" s="5"/>
      <c r="G189" s="4"/>
      <c r="H189" s="4"/>
      <c r="I189" s="4"/>
      <c r="J189" s="4"/>
      <c r="K189" s="4"/>
      <c r="L189" s="4"/>
      <c r="M189" s="4"/>
      <c r="N189" s="4"/>
      <c r="O189" s="4"/>
      <c r="P189" s="4"/>
      <c r="Q189" s="4"/>
      <c r="R189" s="4"/>
      <c r="S189" s="4"/>
      <c r="T189" s="4"/>
      <c r="U189" s="4"/>
      <c r="V189" s="4"/>
      <c r="W189" s="4"/>
      <c r="X189" s="4"/>
      <c r="Y189" s="5"/>
      <c r="Z189" s="5"/>
      <c r="AA189" s="5"/>
      <c r="AB189" s="5"/>
      <c r="AC189" s="5"/>
      <c r="AD189" s="5"/>
      <c r="AE189" s="5"/>
      <c r="AF189" s="5"/>
      <c r="AG189" s="5"/>
      <c r="AH189" s="5"/>
      <c r="AI189" s="5"/>
    </row>
    <row r="190" spans="1:35" ht="12.75" x14ac:dyDescent="0.2">
      <c r="A190" s="518"/>
      <c r="B190" s="4"/>
      <c r="C190" s="5"/>
      <c r="D190" s="5"/>
      <c r="E190" s="4"/>
      <c r="F190" s="5"/>
      <c r="G190" s="4"/>
      <c r="H190" s="4"/>
      <c r="I190" s="4"/>
      <c r="J190" s="4"/>
      <c r="K190" s="4"/>
      <c r="L190" s="4"/>
      <c r="M190" s="4"/>
      <c r="N190" s="4"/>
      <c r="O190" s="4"/>
      <c r="P190" s="4"/>
      <c r="Q190" s="4"/>
      <c r="R190" s="4"/>
      <c r="S190" s="4"/>
      <c r="T190" s="4"/>
      <c r="U190" s="4"/>
      <c r="V190" s="4"/>
      <c r="W190" s="4"/>
      <c r="X190" s="4"/>
      <c r="Y190" s="5"/>
      <c r="Z190" s="5"/>
      <c r="AA190" s="5"/>
      <c r="AB190" s="5"/>
      <c r="AC190" s="5"/>
      <c r="AD190" s="5"/>
      <c r="AE190" s="5"/>
      <c r="AF190" s="5"/>
      <c r="AG190" s="5"/>
      <c r="AH190" s="5"/>
      <c r="AI190" s="5"/>
    </row>
    <row r="191" spans="1:35" ht="12.75" x14ac:dyDescent="0.2">
      <c r="A191" s="518"/>
      <c r="B191" s="4"/>
      <c r="C191" s="5"/>
      <c r="D191" s="5"/>
      <c r="E191" s="4"/>
      <c r="F191" s="5"/>
      <c r="G191" s="4"/>
      <c r="H191" s="4"/>
      <c r="I191" s="4"/>
      <c r="J191" s="4"/>
      <c r="K191" s="4"/>
      <c r="L191" s="4"/>
      <c r="M191" s="4"/>
      <c r="N191" s="4"/>
      <c r="O191" s="4"/>
      <c r="P191" s="4"/>
      <c r="Q191" s="4"/>
      <c r="R191" s="4"/>
      <c r="S191" s="4"/>
      <c r="T191" s="4"/>
      <c r="U191" s="4"/>
      <c r="V191" s="4"/>
      <c r="W191" s="4"/>
      <c r="X191" s="4"/>
      <c r="Y191" s="5"/>
      <c r="Z191" s="5"/>
      <c r="AA191" s="5"/>
      <c r="AB191" s="5"/>
      <c r="AC191" s="5"/>
      <c r="AD191" s="5"/>
      <c r="AE191" s="5"/>
      <c r="AF191" s="5"/>
      <c r="AG191" s="5"/>
      <c r="AH191" s="5"/>
      <c r="AI191" s="5"/>
    </row>
    <row r="192" spans="1:35" ht="12.75" x14ac:dyDescent="0.2">
      <c r="A192" s="518"/>
      <c r="B192" s="4"/>
      <c r="C192" s="5"/>
      <c r="D192" s="5"/>
      <c r="E192" s="4"/>
      <c r="F192" s="5"/>
      <c r="G192" s="4"/>
      <c r="H192" s="4"/>
      <c r="I192" s="4"/>
      <c r="J192" s="4"/>
      <c r="K192" s="4"/>
      <c r="L192" s="4"/>
      <c r="M192" s="4"/>
      <c r="N192" s="4"/>
      <c r="O192" s="4"/>
      <c r="P192" s="4"/>
      <c r="Q192" s="4"/>
      <c r="R192" s="4"/>
      <c r="S192" s="4"/>
      <c r="T192" s="4"/>
      <c r="U192" s="4"/>
      <c r="V192" s="4"/>
      <c r="W192" s="4"/>
      <c r="X192" s="4"/>
      <c r="Y192" s="5"/>
      <c r="Z192" s="5"/>
      <c r="AA192" s="5"/>
      <c r="AB192" s="5"/>
      <c r="AC192" s="5"/>
      <c r="AD192" s="5"/>
      <c r="AE192" s="5"/>
      <c r="AF192" s="5"/>
      <c r="AG192" s="5"/>
      <c r="AH192" s="5"/>
      <c r="AI192" s="5"/>
    </row>
    <row r="193" spans="1:35" ht="12.75" x14ac:dyDescent="0.2">
      <c r="A193" s="518"/>
      <c r="B193" s="4"/>
      <c r="C193" s="5"/>
      <c r="D193" s="5"/>
      <c r="E193" s="4"/>
      <c r="F193" s="5"/>
      <c r="G193" s="4"/>
      <c r="H193" s="4"/>
      <c r="I193" s="4"/>
      <c r="J193" s="4"/>
      <c r="K193" s="4"/>
      <c r="L193" s="4"/>
      <c r="M193" s="4"/>
      <c r="N193" s="4"/>
      <c r="O193" s="4"/>
      <c r="P193" s="4"/>
      <c r="Q193" s="4"/>
      <c r="R193" s="4"/>
      <c r="S193" s="4"/>
      <c r="T193" s="4"/>
      <c r="U193" s="4"/>
      <c r="V193" s="4"/>
      <c r="W193" s="4"/>
      <c r="X193" s="4"/>
      <c r="Y193" s="5"/>
      <c r="Z193" s="5"/>
      <c r="AA193" s="5"/>
      <c r="AB193" s="5"/>
      <c r="AC193" s="5"/>
      <c r="AD193" s="5"/>
      <c r="AE193" s="5"/>
      <c r="AF193" s="5"/>
      <c r="AG193" s="5"/>
      <c r="AH193" s="5"/>
      <c r="AI193" s="5"/>
    </row>
    <row r="194" spans="1:35" ht="12.75" x14ac:dyDescent="0.2">
      <c r="A194" s="518"/>
      <c r="B194" s="4"/>
      <c r="C194" s="5"/>
      <c r="D194" s="5"/>
      <c r="E194" s="4"/>
      <c r="F194" s="5"/>
      <c r="G194" s="4"/>
      <c r="H194" s="4"/>
      <c r="I194" s="4"/>
      <c r="J194" s="4"/>
      <c r="K194" s="4"/>
      <c r="L194" s="4"/>
      <c r="M194" s="4"/>
      <c r="N194" s="4"/>
      <c r="O194" s="4"/>
      <c r="P194" s="4"/>
      <c r="Q194" s="4"/>
      <c r="R194" s="4"/>
      <c r="S194" s="4"/>
      <c r="T194" s="4"/>
      <c r="U194" s="4"/>
      <c r="V194" s="4"/>
      <c r="W194" s="4"/>
      <c r="X194" s="4"/>
      <c r="Y194" s="5"/>
      <c r="Z194" s="5"/>
      <c r="AA194" s="5"/>
      <c r="AB194" s="5"/>
      <c r="AC194" s="5"/>
      <c r="AD194" s="5"/>
      <c r="AE194" s="5"/>
      <c r="AF194" s="5"/>
      <c r="AG194" s="5"/>
      <c r="AH194" s="5"/>
      <c r="AI194" s="5"/>
    </row>
    <row r="195" spans="1:35" ht="12.75" x14ac:dyDescent="0.2">
      <c r="A195" s="518"/>
      <c r="B195" s="4"/>
      <c r="C195" s="5"/>
      <c r="D195" s="5"/>
      <c r="E195" s="4"/>
      <c r="F195" s="5"/>
      <c r="G195" s="4"/>
      <c r="H195" s="4"/>
      <c r="I195" s="4"/>
      <c r="J195" s="4"/>
      <c r="K195" s="4"/>
      <c r="L195" s="4"/>
      <c r="M195" s="4"/>
      <c r="N195" s="4"/>
      <c r="O195" s="4"/>
      <c r="P195" s="4"/>
      <c r="Q195" s="4"/>
      <c r="R195" s="4"/>
      <c r="S195" s="4"/>
      <c r="T195" s="4"/>
      <c r="U195" s="4"/>
      <c r="V195" s="4"/>
      <c r="W195" s="4"/>
      <c r="X195" s="4"/>
      <c r="Y195" s="5"/>
      <c r="Z195" s="5"/>
      <c r="AA195" s="5"/>
      <c r="AB195" s="5"/>
      <c r="AC195" s="5"/>
      <c r="AD195" s="5"/>
      <c r="AE195" s="5"/>
      <c r="AF195" s="5"/>
      <c r="AG195" s="5"/>
      <c r="AH195" s="5"/>
      <c r="AI195" s="5"/>
    </row>
    <row r="196" spans="1:35" ht="12.75" x14ac:dyDescent="0.2">
      <c r="A196" s="518"/>
      <c r="B196" s="4"/>
      <c r="C196" s="5"/>
      <c r="D196" s="5"/>
      <c r="E196" s="4"/>
      <c r="F196" s="5"/>
      <c r="G196" s="4"/>
      <c r="H196" s="4"/>
      <c r="I196" s="4"/>
      <c r="J196" s="4"/>
      <c r="K196" s="4"/>
      <c r="L196" s="4"/>
      <c r="M196" s="4"/>
      <c r="N196" s="4"/>
      <c r="O196" s="4"/>
      <c r="P196" s="4"/>
      <c r="Q196" s="4"/>
      <c r="R196" s="4"/>
      <c r="S196" s="4"/>
      <c r="T196" s="4"/>
      <c r="U196" s="4"/>
      <c r="V196" s="4"/>
      <c r="W196" s="4"/>
      <c r="X196" s="4"/>
      <c r="Y196" s="5"/>
      <c r="Z196" s="5"/>
      <c r="AA196" s="5"/>
      <c r="AB196" s="5"/>
      <c r="AC196" s="5"/>
      <c r="AD196" s="5"/>
      <c r="AE196" s="5"/>
      <c r="AF196" s="5"/>
      <c r="AG196" s="5"/>
      <c r="AH196" s="5"/>
      <c r="AI196" s="5"/>
    </row>
    <row r="197" spans="1:35" ht="12.75" x14ac:dyDescent="0.2">
      <c r="A197" s="518"/>
      <c r="B197" s="4"/>
      <c r="C197" s="5"/>
      <c r="D197" s="5"/>
      <c r="E197" s="4"/>
      <c r="F197" s="5"/>
      <c r="G197" s="4"/>
      <c r="H197" s="4"/>
      <c r="I197" s="4"/>
      <c r="J197" s="4"/>
      <c r="K197" s="4"/>
      <c r="L197" s="4"/>
      <c r="M197" s="4"/>
      <c r="N197" s="4"/>
      <c r="O197" s="4"/>
      <c r="P197" s="4"/>
      <c r="Q197" s="4"/>
      <c r="R197" s="4"/>
      <c r="S197" s="4"/>
      <c r="T197" s="4"/>
      <c r="U197" s="4"/>
      <c r="V197" s="4"/>
      <c r="W197" s="4"/>
      <c r="X197" s="4"/>
      <c r="Y197" s="5"/>
      <c r="Z197" s="5"/>
      <c r="AA197" s="5"/>
      <c r="AB197" s="5"/>
      <c r="AC197" s="5"/>
      <c r="AD197" s="5"/>
      <c r="AE197" s="5"/>
      <c r="AF197" s="5"/>
      <c r="AG197" s="5"/>
      <c r="AH197" s="5"/>
      <c r="AI197" s="5"/>
    </row>
    <row r="198" spans="1:35" ht="12.75" x14ac:dyDescent="0.2">
      <c r="A198" s="518"/>
      <c r="B198" s="4"/>
      <c r="C198" s="5"/>
      <c r="D198" s="5"/>
      <c r="E198" s="4"/>
      <c r="F198" s="5"/>
      <c r="G198" s="4"/>
      <c r="H198" s="4"/>
      <c r="I198" s="4"/>
      <c r="J198" s="4"/>
      <c r="K198" s="4"/>
      <c r="L198" s="4"/>
      <c r="M198" s="4"/>
      <c r="N198" s="4"/>
      <c r="O198" s="4"/>
      <c r="P198" s="4"/>
      <c r="Q198" s="4"/>
      <c r="R198" s="4"/>
      <c r="S198" s="4"/>
      <c r="T198" s="4"/>
      <c r="U198" s="4"/>
      <c r="V198" s="4"/>
      <c r="W198" s="4"/>
      <c r="X198" s="4"/>
      <c r="Y198" s="5"/>
      <c r="Z198" s="5"/>
      <c r="AA198" s="5"/>
      <c r="AB198" s="5"/>
      <c r="AC198" s="5"/>
      <c r="AD198" s="5"/>
      <c r="AE198" s="5"/>
      <c r="AF198" s="5"/>
      <c r="AG198" s="5"/>
      <c r="AH198" s="5"/>
      <c r="AI198" s="5"/>
    </row>
    <row r="199" spans="1:35" ht="12.75" x14ac:dyDescent="0.2">
      <c r="A199" s="518"/>
      <c r="B199" s="4"/>
      <c r="C199" s="5"/>
      <c r="D199" s="5"/>
      <c r="E199" s="4"/>
      <c r="F199" s="5"/>
      <c r="G199" s="4"/>
      <c r="H199" s="4"/>
      <c r="I199" s="4"/>
      <c r="J199" s="4"/>
      <c r="K199" s="4"/>
      <c r="L199" s="4"/>
      <c r="M199" s="4"/>
      <c r="N199" s="4"/>
      <c r="O199" s="4"/>
      <c r="P199" s="4"/>
      <c r="Q199" s="4"/>
      <c r="R199" s="4"/>
      <c r="S199" s="4"/>
      <c r="T199" s="4"/>
      <c r="U199" s="4"/>
      <c r="V199" s="4"/>
      <c r="W199" s="4"/>
      <c r="X199" s="4"/>
      <c r="Y199" s="5"/>
      <c r="Z199" s="5"/>
      <c r="AA199" s="5"/>
      <c r="AB199" s="5"/>
      <c r="AC199" s="5"/>
      <c r="AD199" s="5"/>
      <c r="AE199" s="5"/>
      <c r="AF199" s="5"/>
      <c r="AG199" s="5"/>
      <c r="AH199" s="5"/>
      <c r="AI199" s="5"/>
    </row>
    <row r="200" spans="1:35" ht="12.75" x14ac:dyDescent="0.2">
      <c r="A200" s="518"/>
      <c r="B200" s="4"/>
      <c r="C200" s="5"/>
      <c r="D200" s="5"/>
      <c r="E200" s="4"/>
      <c r="F200" s="5"/>
      <c r="G200" s="4"/>
      <c r="H200" s="4"/>
      <c r="I200" s="4"/>
      <c r="J200" s="4"/>
      <c r="K200" s="4"/>
      <c r="L200" s="4"/>
      <c r="M200" s="4"/>
      <c r="N200" s="4"/>
      <c r="O200" s="4"/>
      <c r="P200" s="4"/>
      <c r="Q200" s="4"/>
      <c r="R200" s="4"/>
      <c r="S200" s="4"/>
      <c r="T200" s="4"/>
      <c r="U200" s="4"/>
      <c r="V200" s="4"/>
      <c r="W200" s="4"/>
      <c r="X200" s="4"/>
      <c r="Y200" s="5"/>
      <c r="Z200" s="5"/>
      <c r="AA200" s="5"/>
      <c r="AB200" s="5"/>
      <c r="AC200" s="5"/>
      <c r="AD200" s="5"/>
      <c r="AE200" s="5"/>
      <c r="AF200" s="5"/>
      <c r="AG200" s="5"/>
      <c r="AH200" s="5"/>
      <c r="AI200" s="5"/>
    </row>
    <row r="201" spans="1:35" ht="12.75" x14ac:dyDescent="0.2">
      <c r="A201" s="518"/>
      <c r="B201" s="4"/>
      <c r="C201" s="5"/>
      <c r="D201" s="5"/>
      <c r="E201" s="4"/>
      <c r="F201" s="5"/>
      <c r="G201" s="4"/>
      <c r="H201" s="4"/>
      <c r="I201" s="4"/>
      <c r="J201" s="4"/>
      <c r="K201" s="4"/>
      <c r="L201" s="4"/>
      <c r="M201" s="4"/>
      <c r="N201" s="4"/>
      <c r="O201" s="4"/>
      <c r="P201" s="4"/>
      <c r="Q201" s="4"/>
      <c r="R201" s="4"/>
      <c r="S201" s="4"/>
      <c r="T201" s="4"/>
      <c r="U201" s="4"/>
      <c r="V201" s="4"/>
      <c r="W201" s="4"/>
      <c r="X201" s="4"/>
      <c r="Y201" s="5"/>
      <c r="Z201" s="5"/>
      <c r="AA201" s="5"/>
      <c r="AB201" s="5"/>
      <c r="AC201" s="5"/>
      <c r="AD201" s="5"/>
      <c r="AE201" s="5"/>
      <c r="AF201" s="5"/>
      <c r="AG201" s="5"/>
      <c r="AH201" s="5"/>
      <c r="AI201" s="5"/>
    </row>
    <row r="202" spans="1:35" ht="12.75" x14ac:dyDescent="0.2">
      <c r="A202" s="518"/>
      <c r="B202" s="4"/>
      <c r="C202" s="5"/>
      <c r="D202" s="5"/>
      <c r="E202" s="4"/>
      <c r="F202" s="5"/>
      <c r="G202" s="4"/>
      <c r="H202" s="4"/>
      <c r="I202" s="4"/>
      <c r="J202" s="4"/>
      <c r="K202" s="4"/>
      <c r="L202" s="4"/>
      <c r="M202" s="4"/>
      <c r="N202" s="4"/>
      <c r="O202" s="4"/>
      <c r="P202" s="4"/>
      <c r="Q202" s="4"/>
      <c r="R202" s="4"/>
      <c r="S202" s="4"/>
      <c r="T202" s="4"/>
      <c r="U202" s="4"/>
      <c r="V202" s="4"/>
      <c r="W202" s="4"/>
      <c r="X202" s="4"/>
      <c r="Y202" s="5"/>
      <c r="Z202" s="5"/>
      <c r="AA202" s="5"/>
      <c r="AB202" s="5"/>
      <c r="AC202" s="5"/>
      <c r="AD202" s="5"/>
      <c r="AE202" s="5"/>
      <c r="AF202" s="5"/>
      <c r="AG202" s="5"/>
      <c r="AH202" s="5"/>
      <c r="AI202" s="5"/>
    </row>
    <row r="203" spans="1:35" ht="12.75" x14ac:dyDescent="0.2">
      <c r="A203" s="518"/>
      <c r="B203" s="4"/>
      <c r="C203" s="5"/>
      <c r="D203" s="5"/>
      <c r="E203" s="4"/>
      <c r="F203" s="5"/>
      <c r="G203" s="4"/>
      <c r="H203" s="4"/>
      <c r="I203" s="4"/>
      <c r="J203" s="4"/>
      <c r="K203" s="4"/>
      <c r="L203" s="4"/>
      <c r="M203" s="4"/>
      <c r="N203" s="4"/>
      <c r="O203" s="4"/>
      <c r="P203" s="4"/>
      <c r="Q203" s="4"/>
      <c r="R203" s="4"/>
      <c r="S203" s="4"/>
      <c r="T203" s="4"/>
      <c r="U203" s="4"/>
      <c r="V203" s="4"/>
      <c r="W203" s="4"/>
      <c r="X203" s="4"/>
      <c r="Y203" s="5"/>
      <c r="Z203" s="5"/>
      <c r="AA203" s="5"/>
      <c r="AB203" s="5"/>
      <c r="AC203" s="5"/>
      <c r="AD203" s="5"/>
      <c r="AE203" s="5"/>
      <c r="AF203" s="5"/>
      <c r="AG203" s="5"/>
      <c r="AH203" s="5"/>
      <c r="AI203" s="5"/>
    </row>
    <row r="204" spans="1:35" ht="12.75" x14ac:dyDescent="0.2">
      <c r="A204" s="518"/>
      <c r="B204" s="4"/>
      <c r="C204" s="5"/>
      <c r="D204" s="5"/>
      <c r="E204" s="4"/>
      <c r="F204" s="5"/>
      <c r="G204" s="4"/>
      <c r="H204" s="4"/>
      <c r="I204" s="4"/>
      <c r="J204" s="4"/>
      <c r="K204" s="4"/>
      <c r="L204" s="4"/>
      <c r="M204" s="4"/>
      <c r="N204" s="4"/>
      <c r="O204" s="4"/>
      <c r="P204" s="4"/>
      <c r="Q204" s="4"/>
      <c r="R204" s="4"/>
      <c r="S204" s="4"/>
      <c r="T204" s="4"/>
      <c r="U204" s="4"/>
      <c r="V204" s="4"/>
      <c r="W204" s="4"/>
      <c r="X204" s="4"/>
      <c r="Y204" s="5"/>
      <c r="Z204" s="5"/>
      <c r="AA204" s="5"/>
      <c r="AB204" s="5"/>
      <c r="AC204" s="5"/>
      <c r="AD204" s="5"/>
      <c r="AE204" s="5"/>
      <c r="AF204" s="5"/>
      <c r="AG204" s="5"/>
      <c r="AH204" s="5"/>
      <c r="AI204" s="5"/>
    </row>
    <row r="205" spans="1:35" ht="12.75" x14ac:dyDescent="0.2">
      <c r="A205" s="518"/>
      <c r="B205" s="4"/>
      <c r="C205" s="5"/>
      <c r="D205" s="5"/>
      <c r="E205" s="4"/>
      <c r="F205" s="5"/>
      <c r="G205" s="4"/>
      <c r="H205" s="4"/>
      <c r="I205" s="4"/>
      <c r="J205" s="4"/>
      <c r="K205" s="4"/>
      <c r="L205" s="4"/>
      <c r="M205" s="4"/>
      <c r="N205" s="4"/>
      <c r="O205" s="4"/>
      <c r="P205" s="4"/>
      <c r="Q205" s="4"/>
      <c r="R205" s="4"/>
      <c r="S205" s="4"/>
      <c r="T205" s="4"/>
      <c r="U205" s="4"/>
      <c r="V205" s="4"/>
      <c r="W205" s="4"/>
      <c r="X205" s="4"/>
      <c r="Y205" s="5"/>
      <c r="Z205" s="5"/>
      <c r="AA205" s="5"/>
      <c r="AB205" s="5"/>
      <c r="AC205" s="5"/>
      <c r="AD205" s="5"/>
      <c r="AE205" s="5"/>
      <c r="AF205" s="5"/>
      <c r="AG205" s="5"/>
      <c r="AH205" s="5"/>
      <c r="AI205" s="5"/>
    </row>
    <row r="206" spans="1:35" ht="12.75" x14ac:dyDescent="0.2">
      <c r="A206" s="518"/>
      <c r="B206" s="4"/>
      <c r="C206" s="5"/>
      <c r="D206" s="5"/>
      <c r="E206" s="4"/>
      <c r="F206" s="5"/>
      <c r="G206" s="4"/>
      <c r="H206" s="4"/>
      <c r="I206" s="4"/>
      <c r="J206" s="4"/>
      <c r="K206" s="4"/>
      <c r="L206" s="4"/>
      <c r="M206" s="4"/>
      <c r="N206" s="4"/>
      <c r="O206" s="4"/>
      <c r="P206" s="4"/>
      <c r="Q206" s="4"/>
      <c r="R206" s="4"/>
      <c r="S206" s="4"/>
      <c r="T206" s="4"/>
      <c r="U206" s="4"/>
      <c r="V206" s="4"/>
      <c r="W206" s="4"/>
      <c r="X206" s="4"/>
      <c r="Y206" s="5"/>
      <c r="Z206" s="5"/>
      <c r="AA206" s="5"/>
      <c r="AB206" s="5"/>
      <c r="AC206" s="5"/>
      <c r="AD206" s="5"/>
      <c r="AE206" s="5"/>
      <c r="AF206" s="5"/>
      <c r="AG206" s="5"/>
      <c r="AH206" s="5"/>
      <c r="AI206" s="5"/>
    </row>
    <row r="207" spans="1:35" ht="12.75" x14ac:dyDescent="0.2">
      <c r="A207" s="518"/>
      <c r="B207" s="4"/>
      <c r="C207" s="5"/>
      <c r="D207" s="5"/>
      <c r="E207" s="4"/>
      <c r="F207" s="5"/>
      <c r="G207" s="4"/>
      <c r="H207" s="4"/>
      <c r="I207" s="4"/>
      <c r="J207" s="4"/>
      <c r="K207" s="4"/>
      <c r="L207" s="4"/>
      <c r="M207" s="4"/>
      <c r="N207" s="4"/>
      <c r="O207" s="4"/>
      <c r="P207" s="4"/>
      <c r="Q207" s="4"/>
      <c r="R207" s="4"/>
      <c r="S207" s="4"/>
      <c r="T207" s="4"/>
      <c r="U207" s="4"/>
      <c r="V207" s="4"/>
      <c r="W207" s="4"/>
      <c r="X207" s="4"/>
      <c r="Y207" s="5"/>
      <c r="Z207" s="5"/>
      <c r="AA207" s="5"/>
      <c r="AB207" s="5"/>
      <c r="AC207" s="5"/>
      <c r="AD207" s="5"/>
      <c r="AE207" s="5"/>
      <c r="AF207" s="5"/>
      <c r="AG207" s="5"/>
      <c r="AH207" s="5"/>
      <c r="AI207" s="5"/>
    </row>
    <row r="208" spans="1:35" ht="12.75" x14ac:dyDescent="0.2">
      <c r="A208" s="518"/>
      <c r="B208" s="4"/>
      <c r="C208" s="5"/>
      <c r="D208" s="5"/>
      <c r="E208" s="4"/>
      <c r="F208" s="5"/>
      <c r="G208" s="4"/>
      <c r="H208" s="4"/>
      <c r="I208" s="4"/>
      <c r="J208" s="4"/>
      <c r="K208" s="4"/>
      <c r="L208" s="4"/>
      <c r="M208" s="4"/>
      <c r="N208" s="4"/>
      <c r="O208" s="4"/>
      <c r="P208" s="4"/>
      <c r="Q208" s="4"/>
      <c r="R208" s="4"/>
      <c r="S208" s="4"/>
      <c r="T208" s="4"/>
      <c r="U208" s="4"/>
      <c r="V208" s="4"/>
      <c r="W208" s="4"/>
      <c r="X208" s="4"/>
      <c r="Y208" s="5"/>
      <c r="Z208" s="5"/>
      <c r="AA208" s="5"/>
      <c r="AB208" s="5"/>
      <c r="AC208" s="5"/>
      <c r="AD208" s="5"/>
      <c r="AE208" s="5"/>
      <c r="AF208" s="5"/>
      <c r="AG208" s="5"/>
      <c r="AH208" s="5"/>
      <c r="AI208" s="5"/>
    </row>
    <row r="209" spans="1:35" ht="12.75" x14ac:dyDescent="0.2">
      <c r="A209" s="518"/>
      <c r="B209" s="4"/>
      <c r="C209" s="5"/>
      <c r="D209" s="5"/>
      <c r="E209" s="4"/>
      <c r="F209" s="5"/>
      <c r="G209" s="4"/>
      <c r="H209" s="4"/>
      <c r="I209" s="4"/>
      <c r="J209" s="4"/>
      <c r="K209" s="4"/>
      <c r="L209" s="4"/>
      <c r="M209" s="4"/>
      <c r="N209" s="4"/>
      <c r="O209" s="4"/>
      <c r="P209" s="4"/>
      <c r="Q209" s="4"/>
      <c r="R209" s="4"/>
      <c r="S209" s="4"/>
      <c r="T209" s="4"/>
      <c r="U209" s="4"/>
      <c r="V209" s="4"/>
      <c r="W209" s="4"/>
      <c r="X209" s="4"/>
      <c r="Y209" s="5"/>
      <c r="Z209" s="5"/>
      <c r="AA209" s="5"/>
      <c r="AB209" s="5"/>
      <c r="AC209" s="5"/>
      <c r="AD209" s="5"/>
      <c r="AE209" s="5"/>
      <c r="AF209" s="5"/>
      <c r="AG209" s="5"/>
      <c r="AH209" s="5"/>
      <c r="AI209" s="5"/>
    </row>
    <row r="210" spans="1:35" ht="12.75" x14ac:dyDescent="0.2">
      <c r="A210" s="518"/>
      <c r="B210" s="4"/>
      <c r="C210" s="5"/>
      <c r="D210" s="5"/>
      <c r="E210" s="4"/>
      <c r="F210" s="5"/>
      <c r="G210" s="4"/>
      <c r="H210" s="4"/>
      <c r="I210" s="4"/>
      <c r="J210" s="4"/>
      <c r="K210" s="4"/>
      <c r="L210" s="4"/>
      <c r="M210" s="4"/>
      <c r="N210" s="4"/>
      <c r="O210" s="4"/>
      <c r="P210" s="4"/>
      <c r="Q210" s="4"/>
      <c r="R210" s="4"/>
      <c r="S210" s="4"/>
      <c r="T210" s="4"/>
      <c r="U210" s="4"/>
      <c r="V210" s="4"/>
      <c r="W210" s="4"/>
      <c r="X210" s="4"/>
      <c r="Y210" s="5"/>
      <c r="Z210" s="5"/>
      <c r="AA210" s="5"/>
      <c r="AB210" s="5"/>
      <c r="AC210" s="5"/>
      <c r="AD210" s="5"/>
      <c r="AE210" s="5"/>
      <c r="AF210" s="5"/>
      <c r="AG210" s="5"/>
      <c r="AH210" s="5"/>
      <c r="AI210" s="5"/>
    </row>
    <row r="211" spans="1:35" ht="12.75" x14ac:dyDescent="0.2">
      <c r="A211" s="518"/>
      <c r="B211" s="4"/>
      <c r="C211" s="5"/>
      <c r="D211" s="5"/>
      <c r="E211" s="4"/>
      <c r="F211" s="5"/>
      <c r="G211" s="4"/>
      <c r="H211" s="4"/>
      <c r="I211" s="4"/>
      <c r="J211" s="4"/>
      <c r="K211" s="4"/>
      <c r="L211" s="4"/>
      <c r="M211" s="4"/>
      <c r="N211" s="4"/>
      <c r="O211" s="4"/>
      <c r="P211" s="4"/>
      <c r="Q211" s="4"/>
      <c r="R211" s="4"/>
      <c r="S211" s="4"/>
      <c r="T211" s="4"/>
      <c r="U211" s="4"/>
      <c r="V211" s="4"/>
      <c r="W211" s="4"/>
      <c r="X211" s="4"/>
      <c r="Y211" s="5"/>
      <c r="Z211" s="5"/>
      <c r="AA211" s="5"/>
      <c r="AB211" s="5"/>
      <c r="AC211" s="5"/>
      <c r="AD211" s="5"/>
      <c r="AE211" s="5"/>
      <c r="AF211" s="5"/>
      <c r="AG211" s="5"/>
      <c r="AH211" s="5"/>
      <c r="AI211" s="5"/>
    </row>
    <row r="212" spans="1:35" ht="12.75" x14ac:dyDescent="0.2">
      <c r="A212" s="518"/>
      <c r="B212" s="4"/>
      <c r="C212" s="5"/>
      <c r="D212" s="5"/>
      <c r="E212" s="4"/>
      <c r="F212" s="5"/>
      <c r="G212" s="4"/>
      <c r="H212" s="4"/>
      <c r="I212" s="4"/>
      <c r="J212" s="4"/>
      <c r="K212" s="4"/>
      <c r="L212" s="4"/>
      <c r="M212" s="4"/>
      <c r="N212" s="4"/>
      <c r="O212" s="4"/>
      <c r="P212" s="4"/>
      <c r="Q212" s="4"/>
      <c r="R212" s="4"/>
      <c r="S212" s="4"/>
      <c r="T212" s="4"/>
      <c r="U212" s="4"/>
      <c r="V212" s="4"/>
      <c r="W212" s="4"/>
      <c r="X212" s="4"/>
      <c r="Y212" s="5"/>
      <c r="Z212" s="5"/>
      <c r="AA212" s="5"/>
      <c r="AB212" s="5"/>
      <c r="AC212" s="5"/>
      <c r="AD212" s="5"/>
      <c r="AE212" s="5"/>
      <c r="AF212" s="5"/>
      <c r="AG212" s="5"/>
      <c r="AH212" s="5"/>
      <c r="AI212" s="5"/>
    </row>
    <row r="213" spans="1:35" ht="12.75" x14ac:dyDescent="0.2">
      <c r="A213" s="518"/>
      <c r="B213" s="4"/>
      <c r="C213" s="5"/>
      <c r="D213" s="5"/>
      <c r="E213" s="4"/>
      <c r="F213" s="5"/>
      <c r="G213" s="4"/>
      <c r="H213" s="4"/>
      <c r="I213" s="4"/>
      <c r="J213" s="4"/>
      <c r="K213" s="4"/>
      <c r="L213" s="4"/>
      <c r="M213" s="4"/>
      <c r="N213" s="4"/>
      <c r="O213" s="4"/>
      <c r="P213" s="4"/>
      <c r="Q213" s="4"/>
      <c r="R213" s="4"/>
      <c r="S213" s="4"/>
      <c r="T213" s="4"/>
      <c r="U213" s="4"/>
      <c r="V213" s="4"/>
      <c r="W213" s="4"/>
      <c r="X213" s="4"/>
      <c r="Y213" s="5"/>
      <c r="Z213" s="5"/>
      <c r="AA213" s="5"/>
      <c r="AB213" s="5"/>
      <c r="AC213" s="5"/>
      <c r="AD213" s="5"/>
      <c r="AE213" s="5"/>
      <c r="AF213" s="5"/>
      <c r="AG213" s="5"/>
      <c r="AH213" s="5"/>
      <c r="AI213" s="5"/>
    </row>
    <row r="214" spans="1:35" ht="12.75" x14ac:dyDescent="0.2">
      <c r="A214" s="518"/>
      <c r="B214" s="4"/>
      <c r="C214" s="5"/>
      <c r="D214" s="5"/>
      <c r="E214" s="4"/>
      <c r="F214" s="5"/>
      <c r="G214" s="4"/>
      <c r="H214" s="4"/>
      <c r="I214" s="4"/>
      <c r="J214" s="4"/>
      <c r="K214" s="4"/>
      <c r="L214" s="4"/>
      <c r="M214" s="4"/>
      <c r="N214" s="4"/>
      <c r="O214" s="4"/>
      <c r="P214" s="4"/>
      <c r="Q214" s="4"/>
      <c r="R214" s="4"/>
      <c r="S214" s="4"/>
      <c r="T214" s="4"/>
      <c r="U214" s="4"/>
      <c r="V214" s="4"/>
      <c r="W214" s="4"/>
      <c r="X214" s="4"/>
      <c r="Y214" s="5"/>
      <c r="Z214" s="5"/>
      <c r="AA214" s="5"/>
      <c r="AB214" s="5"/>
      <c r="AC214" s="5"/>
      <c r="AD214" s="5"/>
      <c r="AE214" s="5"/>
      <c r="AF214" s="5"/>
      <c r="AG214" s="5"/>
      <c r="AH214" s="5"/>
      <c r="AI214" s="5"/>
    </row>
    <row r="215" spans="1:35" x14ac:dyDescent="0.25">
      <c r="B215" s="4"/>
      <c r="C215" s="5"/>
      <c r="D215" s="5"/>
      <c r="E215" s="4"/>
      <c r="F215" s="5"/>
      <c r="G215" s="4"/>
      <c r="H215" s="4"/>
      <c r="I215" s="4"/>
      <c r="J215" s="4"/>
      <c r="K215" s="4"/>
      <c r="L215" s="4"/>
      <c r="M215" s="4"/>
      <c r="N215" s="4"/>
      <c r="O215" s="4"/>
      <c r="P215" s="4"/>
      <c r="Q215" s="4"/>
      <c r="R215" s="4"/>
      <c r="S215" s="4"/>
      <c r="T215" s="4"/>
      <c r="U215" s="4"/>
      <c r="V215" s="4"/>
      <c r="W215" s="4"/>
      <c r="X215" s="4"/>
      <c r="Y215" s="5"/>
      <c r="Z215" s="5"/>
    </row>
    <row r="216" spans="1:35" x14ac:dyDescent="0.25">
      <c r="B216" s="4"/>
      <c r="C216" s="5"/>
      <c r="D216" s="5"/>
      <c r="E216" s="4"/>
      <c r="F216" s="5"/>
      <c r="G216" s="4"/>
      <c r="H216" s="4"/>
      <c r="I216" s="4"/>
      <c r="J216" s="4"/>
      <c r="K216" s="4"/>
      <c r="L216" s="4"/>
      <c r="M216" s="4"/>
      <c r="N216" s="4"/>
      <c r="O216" s="4"/>
      <c r="P216" s="4"/>
      <c r="Q216" s="4"/>
      <c r="R216" s="4"/>
      <c r="S216" s="4"/>
      <c r="T216" s="4"/>
      <c r="U216" s="4"/>
      <c r="V216" s="4"/>
      <c r="W216" s="4"/>
      <c r="X216" s="4"/>
      <c r="Y216" s="5"/>
      <c r="Z216" s="5"/>
    </row>
    <row r="217" spans="1:35" x14ac:dyDescent="0.25">
      <c r="B217" s="4"/>
      <c r="C217" s="5"/>
      <c r="D217" s="5"/>
      <c r="E217" s="4"/>
      <c r="F217" s="5"/>
      <c r="G217" s="4"/>
      <c r="H217" s="4"/>
      <c r="I217" s="4"/>
      <c r="J217" s="4"/>
      <c r="K217" s="4"/>
      <c r="L217" s="4"/>
      <c r="M217" s="4"/>
      <c r="N217" s="4"/>
      <c r="O217" s="4"/>
      <c r="P217" s="4"/>
      <c r="Q217" s="4"/>
      <c r="R217" s="4"/>
      <c r="S217" s="4"/>
      <c r="T217" s="4"/>
      <c r="U217" s="4"/>
      <c r="V217" s="4"/>
      <c r="W217" s="4"/>
      <c r="X217" s="4"/>
      <c r="Y217" s="5"/>
      <c r="Z217" s="5"/>
    </row>
  </sheetData>
  <autoFilter ref="B2:AH58" xr:uid="{00000000-0009-0000-0000-000004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7">
    <mergeCell ref="E2:AH2"/>
    <mergeCell ref="B1:AH1"/>
    <mergeCell ref="B57:AH57"/>
    <mergeCell ref="E5:H5"/>
    <mergeCell ref="I5:L5"/>
    <mergeCell ref="M3:P3"/>
    <mergeCell ref="Q3:T3"/>
  </mergeCells>
  <phoneticPr fontId="15" type="noConversion"/>
  <printOptions horizontalCentered="1" gridLines="1"/>
  <pageMargins left="0.25" right="0.25" top="0.5" bottom="0.63" header="0" footer="0.44"/>
  <pageSetup scale="75" firstPageNumber="9" orientation="landscape" useFirstPageNumber="1" horizontalDpi="4294967293" verticalDpi="300" r:id="rId1"/>
  <headerFooter alignWithMargins="0">
    <oddHeader>&amp;C&amp;"Arial,Bold"&amp;12MODWC Claims Release 3.1
&amp;A</oddHeader>
    <oddFooter>&amp;L&amp;"Arial,Regular"&amp;F&amp;C&amp;"Arial,Regular"&amp;P&amp;R&amp;"Arial,Regular"&amp;A</oddFooter>
  </headerFooter>
  <rowBreaks count="1" manualBreakCount="1">
    <brk id="30" max="33" man="1"/>
  </rowBreaks>
  <ignoredErrors>
    <ignoredError sqref="E3:L3 E53:AH53 E19:Y19 B53 B37:B49 E4:T4 V3:AH3 E38:AH38 E32:AH33 E30:S30 U30:AH30 B19:B20 E31:P31 AE31:AH31 E41:AH47 E39:F39 E28:AH28 B28:B29 B3:B17 E6:T6 E35:P35 B30:B33 E37:I37 K37:S37 B34:B35 E29:H29 J29:AH29 E16:AH17 E15:F15 J15:AH15 E40:I40 L40:M40 I39:L39 E21:AH21 E20:Z20 AB20:AH20 AC37:AH37 P40:AH40 E49:AH49 E48:S48 U48:AH48 E23:AH27 E22:G22 W22:AH22 E18:S18 U18:X18 Z18:AH18 E14:P14 R14:AH14 AA19:AH19 B22:B27 E9:AH13 E7:G7 J7:T7 X6:AH6 E8:T8 X8:AH8 X7:AG7"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8"/>
  <sheetViews>
    <sheetView zoomScaleNormal="100" zoomScaleSheetLayoutView="50" zoomScalePageLayoutView="90" workbookViewId="0">
      <selection activeCell="A3" sqref="A3"/>
    </sheetView>
  </sheetViews>
  <sheetFormatPr defaultColWidth="9" defaultRowHeight="12.75" x14ac:dyDescent="0.2"/>
  <cols>
    <col min="1" max="1" width="5.125" style="154" customWidth="1"/>
    <col min="2" max="2" width="11.125" style="154" customWidth="1"/>
    <col min="3" max="3" width="9" style="154"/>
    <col min="4" max="4" width="32.875" style="154" customWidth="1"/>
    <col min="5" max="5" width="4.875" style="154" customWidth="1"/>
    <col min="6" max="6" width="9" style="154"/>
    <col min="7" max="7" width="9" style="160"/>
    <col min="8" max="9" width="9" style="154"/>
    <col min="10" max="10" width="11.75" style="154" customWidth="1"/>
    <col min="11" max="11" width="1.875" style="154" customWidth="1"/>
    <col min="12" max="13" width="9" style="154"/>
    <col min="14" max="14" width="39.5" style="154" customWidth="1"/>
    <col min="15" max="16384" width="9" style="154"/>
  </cols>
  <sheetData>
    <row r="1" spans="1:14" ht="13.5" customHeight="1" thickBot="1" x14ac:dyDescent="0.25">
      <c r="A1" s="648" t="s">
        <v>1056</v>
      </c>
      <c r="B1" s="649"/>
      <c r="C1" s="649"/>
      <c r="D1" s="649"/>
      <c r="E1" s="649"/>
      <c r="F1" s="649"/>
      <c r="G1" s="649"/>
      <c r="H1" s="649"/>
      <c r="I1" s="649"/>
      <c r="J1" s="650"/>
      <c r="K1" s="810"/>
      <c r="L1" s="648" t="s">
        <v>1055</v>
      </c>
      <c r="M1" s="649"/>
      <c r="N1" s="650"/>
    </row>
    <row r="2" spans="1:14" ht="13.5" customHeight="1" x14ac:dyDescent="0.2">
      <c r="A2" s="812" t="s">
        <v>1054</v>
      </c>
      <c r="B2" s="813"/>
      <c r="C2" s="813"/>
      <c r="D2" s="813"/>
      <c r="E2" s="813"/>
      <c r="F2" s="813"/>
      <c r="G2" s="813"/>
      <c r="H2" s="813"/>
      <c r="I2" s="813"/>
      <c r="J2" s="813"/>
      <c r="K2" s="811"/>
      <c r="L2" s="156" t="s">
        <v>1053</v>
      </c>
      <c r="M2" s="676" t="s">
        <v>1052</v>
      </c>
      <c r="N2" s="676"/>
    </row>
    <row r="3" spans="1:14" x14ac:dyDescent="0.2">
      <c r="A3" s="301" t="s">
        <v>281</v>
      </c>
      <c r="B3" s="814" t="s">
        <v>456</v>
      </c>
      <c r="C3" s="814"/>
      <c r="D3" s="814"/>
      <c r="E3" s="162" t="s">
        <v>287</v>
      </c>
      <c r="F3" s="815" t="s">
        <v>488</v>
      </c>
      <c r="G3" s="815"/>
      <c r="H3" s="815"/>
      <c r="I3" s="815"/>
      <c r="J3" s="815"/>
      <c r="K3" s="811"/>
      <c r="L3" s="161">
        <v>310</v>
      </c>
      <c r="M3" s="677" t="s">
        <v>1051</v>
      </c>
      <c r="N3" s="677"/>
    </row>
    <row r="4" spans="1:14" ht="13.5" customHeight="1" x14ac:dyDescent="0.2">
      <c r="A4" s="301" t="s">
        <v>282</v>
      </c>
      <c r="B4" s="815" t="s">
        <v>1490</v>
      </c>
      <c r="C4" s="815"/>
      <c r="D4" s="815"/>
      <c r="E4" s="240" t="s">
        <v>292</v>
      </c>
      <c r="F4" s="737" t="s">
        <v>1022</v>
      </c>
      <c r="G4" s="737"/>
      <c r="H4" s="737"/>
      <c r="I4" s="737"/>
      <c r="J4" s="737"/>
      <c r="K4" s="811"/>
      <c r="L4" s="161">
        <v>311</v>
      </c>
      <c r="M4" s="677" t="s">
        <v>1050</v>
      </c>
      <c r="N4" s="677"/>
    </row>
    <row r="5" spans="1:14" ht="13.5" customHeight="1" x14ac:dyDescent="0.2">
      <c r="A5" s="301" t="s">
        <v>283</v>
      </c>
      <c r="B5" s="815" t="s">
        <v>1041</v>
      </c>
      <c r="C5" s="815"/>
      <c r="D5" s="815"/>
      <c r="E5" s="240" t="s">
        <v>319</v>
      </c>
      <c r="F5" s="737" t="s">
        <v>1012</v>
      </c>
      <c r="G5" s="737"/>
      <c r="H5" s="737"/>
      <c r="I5" s="737"/>
      <c r="J5" s="737"/>
      <c r="K5" s="811"/>
      <c r="L5" s="161">
        <v>320</v>
      </c>
      <c r="M5" s="678" t="s">
        <v>1049</v>
      </c>
      <c r="N5" s="678"/>
    </row>
    <row r="6" spans="1:14" ht="13.5" customHeight="1" x14ac:dyDescent="0.2">
      <c r="A6" s="300" t="s">
        <v>284</v>
      </c>
      <c r="B6" s="814" t="s">
        <v>1048</v>
      </c>
      <c r="C6" s="814"/>
      <c r="D6" s="814"/>
      <c r="E6" s="240" t="s">
        <v>320</v>
      </c>
      <c r="F6" s="737" t="s">
        <v>837</v>
      </c>
      <c r="G6" s="737"/>
      <c r="H6" s="737"/>
      <c r="I6" s="737"/>
      <c r="J6" s="737"/>
      <c r="K6" s="811"/>
      <c r="L6" s="161">
        <v>321</v>
      </c>
      <c r="M6" s="678" t="s">
        <v>1047</v>
      </c>
      <c r="N6" s="678"/>
    </row>
    <row r="7" spans="1:14" ht="13.5" customHeight="1" x14ac:dyDescent="0.2">
      <c r="A7" s="302" t="s">
        <v>288</v>
      </c>
      <c r="B7" s="814" t="s">
        <v>461</v>
      </c>
      <c r="C7" s="814"/>
      <c r="D7" s="814"/>
      <c r="E7" s="161" t="s">
        <v>320</v>
      </c>
      <c r="F7" s="700" t="s">
        <v>834</v>
      </c>
      <c r="G7" s="720"/>
      <c r="H7" s="720"/>
      <c r="I7" s="720"/>
      <c r="J7" s="701"/>
      <c r="K7" s="811"/>
      <c r="L7" s="184" t="s">
        <v>1046</v>
      </c>
      <c r="M7" s="677" t="s">
        <v>1045</v>
      </c>
      <c r="N7" s="677"/>
    </row>
    <row r="8" spans="1:14" ht="13.5" customHeight="1" x14ac:dyDescent="0.2">
      <c r="A8" s="816" t="s">
        <v>1044</v>
      </c>
      <c r="B8" s="817"/>
      <c r="C8" s="817"/>
      <c r="D8" s="817"/>
      <c r="E8" s="817"/>
      <c r="F8" s="817"/>
      <c r="G8" s="817"/>
      <c r="H8" s="817"/>
      <c r="I8" s="817"/>
      <c r="J8" s="817"/>
      <c r="K8" s="811"/>
      <c r="L8" s="184" t="s">
        <v>1043</v>
      </c>
      <c r="M8" s="677" t="s">
        <v>1042</v>
      </c>
      <c r="N8" s="677"/>
    </row>
    <row r="9" spans="1:14" ht="13.5" customHeight="1" x14ac:dyDescent="0.2">
      <c r="A9" s="302" t="s">
        <v>283</v>
      </c>
      <c r="B9" s="797" t="s">
        <v>1041</v>
      </c>
      <c r="C9" s="797"/>
      <c r="D9" s="797"/>
      <c r="E9" s="240" t="s">
        <v>815</v>
      </c>
      <c r="F9" s="737" t="s">
        <v>1244</v>
      </c>
      <c r="G9" s="737"/>
      <c r="H9" s="737"/>
      <c r="I9" s="737"/>
      <c r="J9" s="737"/>
      <c r="K9" s="811"/>
      <c r="L9" s="184" t="s">
        <v>1039</v>
      </c>
      <c r="M9" s="677" t="s">
        <v>1038</v>
      </c>
      <c r="N9" s="677"/>
    </row>
    <row r="10" spans="1:14" ht="13.5" customHeight="1" x14ac:dyDescent="0.2">
      <c r="A10" s="302" t="s">
        <v>284</v>
      </c>
      <c r="B10" s="797" t="s">
        <v>1037</v>
      </c>
      <c r="C10" s="797"/>
      <c r="D10" s="797"/>
      <c r="E10" s="162" t="s">
        <v>307</v>
      </c>
      <c r="F10" s="797" t="s">
        <v>1040</v>
      </c>
      <c r="G10" s="797"/>
      <c r="H10" s="797"/>
      <c r="I10" s="797"/>
      <c r="J10" s="797"/>
      <c r="K10" s="811"/>
      <c r="L10" s="184" t="s">
        <v>1036</v>
      </c>
      <c r="M10" s="677" t="s">
        <v>1035</v>
      </c>
      <c r="N10" s="677"/>
    </row>
    <row r="11" spans="1:14" ht="13.5" customHeight="1" x14ac:dyDescent="0.2">
      <c r="A11" s="303" t="s">
        <v>285</v>
      </c>
      <c r="B11" s="806" t="s">
        <v>473</v>
      </c>
      <c r="C11" s="806"/>
      <c r="D11" s="806"/>
      <c r="E11" s="240" t="s">
        <v>994</v>
      </c>
      <c r="F11" s="737" t="s">
        <v>831</v>
      </c>
      <c r="G11" s="737"/>
      <c r="H11" s="737"/>
      <c r="I11" s="737"/>
      <c r="J11" s="737"/>
      <c r="K11" s="811"/>
      <c r="L11" s="184" t="s">
        <v>1034</v>
      </c>
      <c r="M11" s="677" t="s">
        <v>1033</v>
      </c>
      <c r="N11" s="677"/>
    </row>
    <row r="12" spans="1:14" ht="13.5" customHeight="1" x14ac:dyDescent="0.2">
      <c r="A12" s="303" t="s">
        <v>755</v>
      </c>
      <c r="B12" s="747" t="s">
        <v>995</v>
      </c>
      <c r="C12" s="747"/>
      <c r="D12" s="747"/>
      <c r="E12" s="162" t="s">
        <v>816</v>
      </c>
      <c r="F12" s="785" t="s">
        <v>1243</v>
      </c>
      <c r="G12" s="808"/>
      <c r="H12" s="808"/>
      <c r="I12" s="808"/>
      <c r="J12" s="809"/>
      <c r="K12" s="811"/>
      <c r="L12" s="184" t="s">
        <v>1032</v>
      </c>
      <c r="M12" s="677" t="s">
        <v>1031</v>
      </c>
      <c r="N12" s="677"/>
    </row>
    <row r="13" spans="1:14" ht="13.5" customHeight="1" x14ac:dyDescent="0.2">
      <c r="A13" s="304" t="s">
        <v>286</v>
      </c>
      <c r="B13" s="797" t="s">
        <v>464</v>
      </c>
      <c r="C13" s="797"/>
      <c r="D13" s="797"/>
      <c r="E13" s="240" t="s">
        <v>319</v>
      </c>
      <c r="F13" s="768" t="s">
        <v>1012</v>
      </c>
      <c r="G13" s="804"/>
      <c r="H13" s="804"/>
      <c r="I13" s="804"/>
      <c r="J13" s="805"/>
      <c r="K13" s="811"/>
      <c r="L13" s="184" t="s">
        <v>1029</v>
      </c>
      <c r="M13" s="677" t="s">
        <v>1028</v>
      </c>
      <c r="N13" s="677"/>
    </row>
    <row r="14" spans="1:14" ht="13.5" customHeight="1" x14ac:dyDescent="0.2">
      <c r="A14" s="304" t="s">
        <v>289</v>
      </c>
      <c r="B14" s="797" t="s">
        <v>1030</v>
      </c>
      <c r="C14" s="798"/>
      <c r="D14" s="798"/>
      <c r="E14" s="240" t="s">
        <v>320</v>
      </c>
      <c r="F14" s="768" t="s">
        <v>837</v>
      </c>
      <c r="G14" s="804"/>
      <c r="H14" s="804"/>
      <c r="I14" s="804"/>
      <c r="J14" s="805"/>
      <c r="K14" s="811"/>
      <c r="L14" s="184">
        <v>400</v>
      </c>
      <c r="M14" s="677" t="s">
        <v>1026</v>
      </c>
      <c r="N14" s="677"/>
    </row>
    <row r="15" spans="1:14" ht="13.5" customHeight="1" x14ac:dyDescent="0.2">
      <c r="A15" s="304" t="s">
        <v>290</v>
      </c>
      <c r="B15" s="797" t="s">
        <v>1027</v>
      </c>
      <c r="C15" s="798"/>
      <c r="D15" s="798"/>
      <c r="E15" s="162" t="s">
        <v>320</v>
      </c>
      <c r="F15" s="801" t="s">
        <v>834</v>
      </c>
      <c r="G15" s="802"/>
      <c r="H15" s="802"/>
      <c r="I15" s="802"/>
      <c r="J15" s="803"/>
      <c r="K15" s="811"/>
      <c r="L15" s="184" t="s">
        <v>1024</v>
      </c>
      <c r="M15" s="677" t="s">
        <v>1023</v>
      </c>
      <c r="N15" s="677"/>
    </row>
    <row r="16" spans="1:14" ht="13.5" customHeight="1" x14ac:dyDescent="0.2">
      <c r="A16" s="304" t="s">
        <v>291</v>
      </c>
      <c r="B16" s="797" t="s">
        <v>1025</v>
      </c>
      <c r="C16" s="798"/>
      <c r="D16" s="798"/>
      <c r="E16" s="240" t="s">
        <v>321</v>
      </c>
      <c r="F16" s="768" t="s">
        <v>470</v>
      </c>
      <c r="G16" s="804"/>
      <c r="H16" s="804"/>
      <c r="I16" s="804"/>
      <c r="J16" s="805"/>
      <c r="K16" s="811"/>
      <c r="L16" s="161">
        <v>421</v>
      </c>
      <c r="M16" s="678" t="s">
        <v>1021</v>
      </c>
      <c r="N16" s="678"/>
    </row>
    <row r="17" spans="1:14" ht="13.5" customHeight="1" x14ac:dyDescent="0.2">
      <c r="A17" s="303" t="s">
        <v>292</v>
      </c>
      <c r="B17" s="806" t="s">
        <v>1022</v>
      </c>
      <c r="C17" s="807"/>
      <c r="D17" s="807"/>
      <c r="E17" s="240" t="s">
        <v>322</v>
      </c>
      <c r="F17" s="768" t="s">
        <v>1008</v>
      </c>
      <c r="G17" s="804"/>
      <c r="H17" s="804"/>
      <c r="I17" s="804"/>
      <c r="J17" s="805"/>
      <c r="K17" s="811"/>
      <c r="L17" s="161">
        <v>422</v>
      </c>
      <c r="M17" s="678" t="s">
        <v>1020</v>
      </c>
      <c r="N17" s="678"/>
    </row>
    <row r="18" spans="1:14" ht="13.5" customHeight="1" x14ac:dyDescent="0.2">
      <c r="A18" s="304" t="s">
        <v>293</v>
      </c>
      <c r="B18" s="797" t="s">
        <v>463</v>
      </c>
      <c r="C18" s="798"/>
      <c r="D18" s="798"/>
      <c r="E18" s="241" t="s">
        <v>323</v>
      </c>
      <c r="F18" s="793" t="s">
        <v>1006</v>
      </c>
      <c r="G18" s="799"/>
      <c r="H18" s="799"/>
      <c r="I18" s="799"/>
      <c r="J18" s="800"/>
      <c r="K18" s="811"/>
      <c r="L18" s="184" t="s">
        <v>1019</v>
      </c>
      <c r="M18" s="677" t="s">
        <v>1018</v>
      </c>
      <c r="N18" s="677"/>
    </row>
    <row r="19" spans="1:14" ht="13.5" customHeight="1" x14ac:dyDescent="0.2">
      <c r="A19" s="304" t="s">
        <v>294</v>
      </c>
      <c r="B19" s="797" t="s">
        <v>478</v>
      </c>
      <c r="C19" s="798"/>
      <c r="D19" s="798"/>
      <c r="E19" s="241" t="s">
        <v>324</v>
      </c>
      <c r="F19" s="793" t="s">
        <v>1004</v>
      </c>
      <c r="G19" s="799"/>
      <c r="H19" s="799"/>
      <c r="I19" s="799"/>
      <c r="J19" s="800"/>
      <c r="K19" s="811"/>
      <c r="L19" s="184" t="s">
        <v>1017</v>
      </c>
      <c r="M19" s="677" t="s">
        <v>1016</v>
      </c>
      <c r="N19" s="677"/>
    </row>
    <row r="20" spans="1:14" ht="13.5" customHeight="1" x14ac:dyDescent="0.2">
      <c r="A20" s="304" t="s">
        <v>295</v>
      </c>
      <c r="B20" s="797" t="s">
        <v>497</v>
      </c>
      <c r="C20" s="798"/>
      <c r="D20" s="798"/>
      <c r="E20" s="241" t="s">
        <v>325</v>
      </c>
      <c r="F20" s="793" t="s">
        <v>1002</v>
      </c>
      <c r="G20" s="799"/>
      <c r="H20" s="799"/>
      <c r="I20" s="799"/>
      <c r="J20" s="800"/>
      <c r="K20" s="811"/>
      <c r="L20" s="184">
        <v>450</v>
      </c>
      <c r="M20" s="677" t="s">
        <v>1015</v>
      </c>
      <c r="N20" s="677"/>
    </row>
    <row r="21" spans="1:14" ht="13.5" customHeight="1" x14ac:dyDescent="0.2">
      <c r="A21" s="304" t="s">
        <v>296</v>
      </c>
      <c r="B21" s="797" t="s">
        <v>462</v>
      </c>
      <c r="C21" s="798"/>
      <c r="D21" s="798"/>
      <c r="E21" s="185" t="s">
        <v>326</v>
      </c>
      <c r="F21" s="801" t="s">
        <v>1001</v>
      </c>
      <c r="G21" s="802"/>
      <c r="H21" s="802"/>
      <c r="I21" s="802"/>
      <c r="J21" s="803"/>
      <c r="K21" s="811"/>
      <c r="L21" s="161">
        <v>455</v>
      </c>
      <c r="M21" s="678" t="s">
        <v>1014</v>
      </c>
      <c r="N21" s="678"/>
    </row>
    <row r="22" spans="1:14" ht="13.5" customHeight="1" x14ac:dyDescent="0.2">
      <c r="A22" s="304" t="s">
        <v>756</v>
      </c>
      <c r="B22" s="708" t="s">
        <v>1242</v>
      </c>
      <c r="C22" s="708"/>
      <c r="D22" s="708"/>
      <c r="E22" s="241" t="s">
        <v>327</v>
      </c>
      <c r="F22" s="793" t="s">
        <v>999</v>
      </c>
      <c r="G22" s="794"/>
      <c r="H22" s="794"/>
      <c r="I22" s="794"/>
      <c r="J22" s="795"/>
      <c r="K22" s="811"/>
      <c r="L22" s="184">
        <v>460</v>
      </c>
      <c r="M22" s="677" t="s">
        <v>1013</v>
      </c>
      <c r="N22" s="677"/>
    </row>
    <row r="23" spans="1:14" ht="13.5" customHeight="1" x14ac:dyDescent="0.2">
      <c r="A23" s="304" t="s">
        <v>304</v>
      </c>
      <c r="B23" s="796" t="s">
        <v>471</v>
      </c>
      <c r="C23" s="796"/>
      <c r="D23" s="796"/>
      <c r="K23" s="811"/>
      <c r="L23" s="161">
        <v>465</v>
      </c>
      <c r="M23" s="678" t="s">
        <v>1011</v>
      </c>
      <c r="N23" s="678"/>
    </row>
    <row r="24" spans="1:14" ht="13.5" customHeight="1" x14ac:dyDescent="0.2">
      <c r="A24" s="304" t="s">
        <v>306</v>
      </c>
      <c r="B24" s="796" t="s">
        <v>997</v>
      </c>
      <c r="C24" s="796"/>
      <c r="D24" s="796"/>
      <c r="F24" s="207" t="s">
        <v>253</v>
      </c>
      <c r="K24" s="811"/>
      <c r="L24" s="161">
        <v>470</v>
      </c>
      <c r="M24" s="678" t="s">
        <v>1010</v>
      </c>
      <c r="N24" s="678"/>
    </row>
    <row r="25" spans="1:14" ht="13.5" customHeight="1" thickBot="1" x14ac:dyDescent="0.25">
      <c r="A25" s="305"/>
      <c r="K25" s="811"/>
      <c r="L25" s="161">
        <v>475</v>
      </c>
      <c r="M25" s="678" t="s">
        <v>1009</v>
      </c>
      <c r="N25" s="678"/>
    </row>
    <row r="26" spans="1:14" ht="13.5" customHeight="1" thickBot="1" x14ac:dyDescent="0.25">
      <c r="A26" s="787" t="s">
        <v>992</v>
      </c>
      <c r="B26" s="788"/>
      <c r="C26" s="788"/>
      <c r="D26" s="788"/>
      <c r="E26" s="788"/>
      <c r="F26" s="788"/>
      <c r="G26" s="788"/>
      <c r="H26" s="788"/>
      <c r="I26" s="788"/>
      <c r="J26" s="789"/>
      <c r="K26" s="811"/>
      <c r="L26" s="161">
        <v>480</v>
      </c>
      <c r="M26" s="678" t="s">
        <v>1007</v>
      </c>
      <c r="N26" s="678"/>
    </row>
    <row r="27" spans="1:14" ht="13.5" customHeight="1" x14ac:dyDescent="0.2">
      <c r="A27" s="296" t="s">
        <v>990</v>
      </c>
      <c r="B27" s="297"/>
      <c r="C27" s="186"/>
      <c r="D27" s="187"/>
      <c r="E27" s="790" t="s">
        <v>989</v>
      </c>
      <c r="F27" s="791"/>
      <c r="G27" s="791"/>
      <c r="H27" s="791"/>
      <c r="I27" s="791"/>
      <c r="J27" s="792"/>
      <c r="K27" s="811"/>
      <c r="L27" s="161">
        <v>485</v>
      </c>
      <c r="M27" s="678" t="s">
        <v>1005</v>
      </c>
      <c r="N27" s="678"/>
    </row>
    <row r="28" spans="1:14" ht="13.5" customHeight="1" x14ac:dyDescent="0.2">
      <c r="A28" s="188" t="s">
        <v>382</v>
      </c>
      <c r="B28" s="727" t="s">
        <v>987</v>
      </c>
      <c r="C28" s="728"/>
      <c r="D28" s="729"/>
      <c r="E28" s="189" t="s">
        <v>986</v>
      </c>
      <c r="F28" s="727" t="s">
        <v>985</v>
      </c>
      <c r="G28" s="728"/>
      <c r="H28" s="728"/>
      <c r="I28" s="728"/>
      <c r="J28" s="729"/>
      <c r="K28" s="811"/>
      <c r="L28" s="161">
        <v>490</v>
      </c>
      <c r="M28" s="678" t="s">
        <v>1003</v>
      </c>
      <c r="N28" s="678"/>
    </row>
    <row r="29" spans="1:14" ht="13.15" customHeight="1" thickBot="1" x14ac:dyDescent="0.25">
      <c r="A29" s="188" t="s">
        <v>383</v>
      </c>
      <c r="B29" s="727" t="s">
        <v>983</v>
      </c>
      <c r="C29" s="728"/>
      <c r="D29" s="729"/>
      <c r="E29" s="184" t="s">
        <v>982</v>
      </c>
      <c r="F29" s="727" t="s">
        <v>981</v>
      </c>
      <c r="G29" s="728"/>
      <c r="H29" s="728"/>
      <c r="I29" s="728"/>
      <c r="J29" s="729"/>
      <c r="K29" s="811"/>
      <c r="L29" s="291"/>
      <c r="M29" s="160"/>
      <c r="N29" s="160"/>
    </row>
    <row r="30" spans="1:14" ht="13.5" customHeight="1" thickBot="1" x14ac:dyDescent="0.25">
      <c r="A30" s="243" t="s">
        <v>384</v>
      </c>
      <c r="B30" s="724" t="s">
        <v>979</v>
      </c>
      <c r="C30" s="725"/>
      <c r="D30" s="726"/>
      <c r="E30" s="184" t="s">
        <v>978</v>
      </c>
      <c r="F30" s="727" t="s">
        <v>977</v>
      </c>
      <c r="G30" s="728"/>
      <c r="H30" s="728"/>
      <c r="I30" s="728"/>
      <c r="J30" s="729"/>
      <c r="K30" s="811"/>
      <c r="L30" s="645" t="s">
        <v>1000</v>
      </c>
      <c r="M30" s="646"/>
      <c r="N30" s="651"/>
    </row>
    <row r="31" spans="1:14" ht="13.5" customHeight="1" x14ac:dyDescent="0.2">
      <c r="A31" s="190" t="s">
        <v>26</v>
      </c>
      <c r="B31" s="727" t="s">
        <v>975</v>
      </c>
      <c r="C31" s="728"/>
      <c r="D31" s="729"/>
      <c r="E31" s="184" t="s">
        <v>974</v>
      </c>
      <c r="F31" s="727" t="s">
        <v>973</v>
      </c>
      <c r="G31" s="728"/>
      <c r="H31" s="728"/>
      <c r="I31" s="728"/>
      <c r="J31" s="729"/>
      <c r="K31" s="811"/>
      <c r="L31" s="514" t="s">
        <v>338</v>
      </c>
      <c r="M31" s="783" t="s">
        <v>998</v>
      </c>
      <c r="N31" s="784"/>
    </row>
    <row r="32" spans="1:14" ht="13.5" customHeight="1" x14ac:dyDescent="0.2">
      <c r="A32" s="157" t="s">
        <v>385</v>
      </c>
      <c r="B32" s="700" t="s">
        <v>971</v>
      </c>
      <c r="C32" s="720"/>
      <c r="D32" s="701"/>
      <c r="E32" s="218" t="s">
        <v>970</v>
      </c>
      <c r="F32" s="724" t="s">
        <v>969</v>
      </c>
      <c r="G32" s="725"/>
      <c r="H32" s="725"/>
      <c r="I32" s="725"/>
      <c r="J32" s="726"/>
      <c r="K32" s="811"/>
      <c r="L32" s="162" t="s">
        <v>339</v>
      </c>
      <c r="M32" s="785" t="s">
        <v>996</v>
      </c>
      <c r="N32" s="786"/>
    </row>
    <row r="33" spans="1:14" ht="13.5" customHeight="1" x14ac:dyDescent="0.2">
      <c r="A33" s="190" t="s">
        <v>386</v>
      </c>
      <c r="B33" s="727" t="s">
        <v>967</v>
      </c>
      <c r="C33" s="728"/>
      <c r="D33" s="729"/>
      <c r="E33" s="218">
        <v>524</v>
      </c>
      <c r="F33" s="724" t="s">
        <v>966</v>
      </c>
      <c r="G33" s="725"/>
      <c r="H33" s="725"/>
      <c r="I33" s="725"/>
      <c r="J33" s="726"/>
      <c r="K33" s="811"/>
      <c r="L33" s="240" t="s">
        <v>392</v>
      </c>
      <c r="M33" s="768" t="s">
        <v>993</v>
      </c>
      <c r="N33" s="770"/>
    </row>
    <row r="34" spans="1:14" ht="13.5" customHeight="1" x14ac:dyDescent="0.2">
      <c r="A34" s="157" t="s">
        <v>387</v>
      </c>
      <c r="B34" s="700" t="s">
        <v>2409</v>
      </c>
      <c r="C34" s="720"/>
      <c r="D34" s="701"/>
      <c r="E34" s="161">
        <v>530</v>
      </c>
      <c r="F34" s="727" t="s">
        <v>964</v>
      </c>
      <c r="G34" s="728"/>
      <c r="H34" s="728"/>
      <c r="I34" s="728"/>
      <c r="J34" s="729"/>
      <c r="K34" s="811"/>
      <c r="L34" s="240" t="s">
        <v>393</v>
      </c>
      <c r="M34" s="768" t="s">
        <v>991</v>
      </c>
      <c r="N34" s="770"/>
    </row>
    <row r="35" spans="1:14" ht="13.5" customHeight="1" x14ac:dyDescent="0.2">
      <c r="A35" s="190" t="s">
        <v>388</v>
      </c>
      <c r="B35" s="727" t="s">
        <v>962</v>
      </c>
      <c r="C35" s="728"/>
      <c r="D35" s="729"/>
      <c r="E35" s="161" t="s">
        <v>961</v>
      </c>
      <c r="F35" s="700" t="s">
        <v>960</v>
      </c>
      <c r="G35" s="720"/>
      <c r="H35" s="720"/>
      <c r="I35" s="720"/>
      <c r="J35" s="701"/>
      <c r="K35" s="811"/>
      <c r="L35" s="162" t="s">
        <v>353</v>
      </c>
      <c r="M35" s="785" t="s">
        <v>988</v>
      </c>
      <c r="N35" s="786"/>
    </row>
    <row r="36" spans="1:14" ht="13.5" customHeight="1" x14ac:dyDescent="0.2">
      <c r="A36" s="245" t="s">
        <v>389</v>
      </c>
      <c r="B36" s="724" t="s">
        <v>958</v>
      </c>
      <c r="C36" s="725"/>
      <c r="D36" s="726"/>
      <c r="E36" s="161">
        <v>541</v>
      </c>
      <c r="F36" s="700" t="s">
        <v>957</v>
      </c>
      <c r="G36" s="720"/>
      <c r="H36" s="720"/>
      <c r="I36" s="720"/>
      <c r="J36" s="701"/>
      <c r="K36" s="811"/>
      <c r="L36" s="240" t="s">
        <v>394</v>
      </c>
      <c r="M36" s="768" t="s">
        <v>984</v>
      </c>
      <c r="N36" s="770"/>
    </row>
    <row r="37" spans="1:14" ht="13.5" customHeight="1" x14ac:dyDescent="0.2">
      <c r="A37" s="245" t="s">
        <v>390</v>
      </c>
      <c r="B37" s="724" t="s">
        <v>956</v>
      </c>
      <c r="C37" s="725"/>
      <c r="D37" s="726"/>
      <c r="E37" s="184" t="s">
        <v>955</v>
      </c>
      <c r="F37" s="727" t="s">
        <v>954</v>
      </c>
      <c r="G37" s="728"/>
      <c r="H37" s="728"/>
      <c r="I37" s="728"/>
      <c r="J37" s="729"/>
      <c r="K37" s="811"/>
      <c r="L37" s="240" t="s">
        <v>271</v>
      </c>
      <c r="M37" s="768" t="s">
        <v>980</v>
      </c>
      <c r="N37" s="770"/>
    </row>
    <row r="38" spans="1:14" x14ac:dyDescent="0.2">
      <c r="A38" s="303">
        <v>210</v>
      </c>
      <c r="B38" s="768" t="s">
        <v>952</v>
      </c>
      <c r="C38" s="769"/>
      <c r="D38" s="770"/>
      <c r="E38" s="771" t="s">
        <v>951</v>
      </c>
      <c r="F38" s="774" t="s">
        <v>2749</v>
      </c>
      <c r="G38" s="775"/>
      <c r="H38" s="775"/>
      <c r="I38" s="775"/>
      <c r="J38" s="776"/>
      <c r="K38" s="811"/>
      <c r="L38" s="162" t="s">
        <v>346</v>
      </c>
      <c r="M38" s="785" t="s">
        <v>976</v>
      </c>
      <c r="N38" s="786"/>
    </row>
    <row r="39" spans="1:14" x14ac:dyDescent="0.2">
      <c r="A39" s="244">
        <v>220</v>
      </c>
      <c r="B39" s="724" t="s">
        <v>949</v>
      </c>
      <c r="C39" s="725"/>
      <c r="D39" s="726"/>
      <c r="E39" s="772"/>
      <c r="F39" s="777"/>
      <c r="G39" s="778"/>
      <c r="H39" s="778"/>
      <c r="I39" s="778"/>
      <c r="J39" s="779"/>
      <c r="K39" s="811"/>
      <c r="L39" s="240" t="s">
        <v>395</v>
      </c>
      <c r="M39" s="768" t="s">
        <v>972</v>
      </c>
      <c r="N39" s="770"/>
    </row>
    <row r="40" spans="1:14" ht="13.5" customHeight="1" x14ac:dyDescent="0.2">
      <c r="A40" s="244">
        <v>221</v>
      </c>
      <c r="B40" s="724" t="s">
        <v>946</v>
      </c>
      <c r="C40" s="725"/>
      <c r="D40" s="726"/>
      <c r="E40" s="773"/>
      <c r="F40" s="780"/>
      <c r="G40" s="781"/>
      <c r="H40" s="781"/>
      <c r="I40" s="781"/>
      <c r="J40" s="782"/>
      <c r="K40" s="811"/>
      <c r="L40" s="240" t="s">
        <v>350</v>
      </c>
      <c r="M40" s="768" t="s">
        <v>968</v>
      </c>
      <c r="N40" s="770"/>
    </row>
    <row r="41" spans="1:14" ht="13.5" customHeight="1" x14ac:dyDescent="0.2">
      <c r="A41" s="244">
        <v>230</v>
      </c>
      <c r="B41" s="724" t="s">
        <v>942</v>
      </c>
      <c r="C41" s="725"/>
      <c r="D41" s="726"/>
      <c r="E41" s="161">
        <v>570</v>
      </c>
      <c r="F41" s="700" t="s">
        <v>948</v>
      </c>
      <c r="G41" s="720"/>
      <c r="H41" s="720"/>
      <c r="I41" s="720"/>
      <c r="J41" s="701"/>
      <c r="K41" s="811"/>
      <c r="L41" s="162" t="s">
        <v>333</v>
      </c>
      <c r="M41" s="785" t="s">
        <v>965</v>
      </c>
      <c r="N41" s="786"/>
    </row>
    <row r="42" spans="1:14" ht="13.5" customHeight="1" x14ac:dyDescent="0.2">
      <c r="A42" s="244">
        <v>240</v>
      </c>
      <c r="B42" s="724" t="s">
        <v>938</v>
      </c>
      <c r="C42" s="725"/>
      <c r="D42" s="726"/>
      <c r="E42" s="218" t="s">
        <v>945</v>
      </c>
      <c r="F42" s="724" t="s">
        <v>944</v>
      </c>
      <c r="G42" s="725"/>
      <c r="H42" s="725"/>
      <c r="I42" s="725"/>
      <c r="J42" s="726"/>
      <c r="K42" s="811"/>
      <c r="L42" s="240" t="s">
        <v>354</v>
      </c>
      <c r="M42" s="768" t="s">
        <v>963</v>
      </c>
      <c r="N42" s="770"/>
    </row>
    <row r="43" spans="1:14" ht="13.5" customHeight="1" thickBot="1" x14ac:dyDescent="0.25">
      <c r="A43" s="244">
        <v>242</v>
      </c>
      <c r="B43" s="724" t="s">
        <v>936</v>
      </c>
      <c r="C43" s="725"/>
      <c r="D43" s="726"/>
      <c r="E43" s="220" t="s">
        <v>941</v>
      </c>
      <c r="F43" s="759" t="s">
        <v>940</v>
      </c>
      <c r="G43" s="760"/>
      <c r="H43" s="760"/>
      <c r="I43" s="760"/>
      <c r="J43" s="761"/>
      <c r="K43" s="811"/>
      <c r="L43" s="162" t="s">
        <v>331</v>
      </c>
      <c r="M43" s="785" t="s">
        <v>959</v>
      </c>
      <c r="N43" s="786"/>
    </row>
    <row r="44" spans="1:14" ht="13.5" customHeight="1" thickBot="1" x14ac:dyDescent="0.25">
      <c r="A44" s="190">
        <v>250</v>
      </c>
      <c r="B44" s="727" t="s">
        <v>933</v>
      </c>
      <c r="C44" s="728"/>
      <c r="D44" s="729"/>
      <c r="K44" s="811"/>
      <c r="L44" s="162" t="s">
        <v>396</v>
      </c>
      <c r="M44" s="785" t="s">
        <v>1307</v>
      </c>
      <c r="N44" s="786"/>
    </row>
    <row r="45" spans="1:14" ht="13.5" customHeight="1" thickBot="1" x14ac:dyDescent="0.25">
      <c r="A45" s="157">
        <v>251</v>
      </c>
      <c r="B45" s="700" t="s">
        <v>2471</v>
      </c>
      <c r="C45" s="720"/>
      <c r="D45" s="701"/>
      <c r="F45" s="744" t="s">
        <v>935</v>
      </c>
      <c r="G45" s="745"/>
      <c r="H45" s="745"/>
      <c r="I45" s="745"/>
      <c r="J45" s="746"/>
      <c r="K45" s="811"/>
      <c r="L45" s="240" t="s">
        <v>356</v>
      </c>
      <c r="M45" s="768" t="s">
        <v>953</v>
      </c>
      <c r="N45" s="770"/>
    </row>
    <row r="46" spans="1:14" ht="13.5" customHeight="1" x14ac:dyDescent="0.2">
      <c r="A46" s="157">
        <v>270</v>
      </c>
      <c r="B46" s="700" t="s">
        <v>929</v>
      </c>
      <c r="C46" s="720"/>
      <c r="D46" s="701"/>
      <c r="E46" s="192"/>
      <c r="F46" s="189" t="s">
        <v>353</v>
      </c>
      <c r="G46" s="756" t="s">
        <v>932</v>
      </c>
      <c r="H46" s="757"/>
      <c r="I46" s="757"/>
      <c r="J46" s="758"/>
      <c r="K46" s="811"/>
      <c r="L46" s="240" t="s">
        <v>351</v>
      </c>
      <c r="M46" s="768" t="s">
        <v>950</v>
      </c>
      <c r="N46" s="770"/>
    </row>
    <row r="47" spans="1:14" ht="13.5" customHeight="1" thickBot="1" x14ac:dyDescent="0.25">
      <c r="A47" s="343">
        <v>410</v>
      </c>
      <c r="B47" s="730" t="s">
        <v>926</v>
      </c>
      <c r="C47" s="731"/>
      <c r="D47" s="732"/>
      <c r="E47" s="192"/>
      <c r="F47" s="161" t="s">
        <v>333</v>
      </c>
      <c r="G47" s="700" t="s">
        <v>931</v>
      </c>
      <c r="H47" s="720"/>
      <c r="I47" s="720"/>
      <c r="J47" s="701"/>
      <c r="K47" s="811"/>
      <c r="L47" s="240" t="s">
        <v>345</v>
      </c>
      <c r="M47" s="768" t="s">
        <v>947</v>
      </c>
      <c r="N47" s="770"/>
    </row>
    <row r="48" spans="1:14" ht="13.5" customHeight="1" thickBot="1" x14ac:dyDescent="0.25">
      <c r="A48" s="483"/>
      <c r="B48" s="160"/>
      <c r="C48" s="160"/>
      <c r="D48" s="160"/>
      <c r="E48" s="291"/>
      <c r="F48" s="191" t="s">
        <v>331</v>
      </c>
      <c r="G48" s="738" t="s">
        <v>928</v>
      </c>
      <c r="H48" s="739"/>
      <c r="I48" s="739"/>
      <c r="J48" s="740"/>
      <c r="K48" s="811"/>
      <c r="L48" s="240" t="s">
        <v>397</v>
      </c>
      <c r="M48" s="768" t="s">
        <v>943</v>
      </c>
      <c r="N48" s="770"/>
    </row>
    <row r="49" spans="1:14" ht="13.5" customHeight="1" thickBot="1" x14ac:dyDescent="0.25">
      <c r="A49" s="762" t="s">
        <v>2744</v>
      </c>
      <c r="B49" s="763"/>
      <c r="C49" s="763"/>
      <c r="D49" s="764"/>
      <c r="E49" s="291"/>
      <c r="F49" s="192"/>
      <c r="G49" s="495"/>
      <c r="H49" s="495"/>
      <c r="I49" s="495"/>
      <c r="J49" s="496"/>
      <c r="K49" s="811"/>
      <c r="L49" s="240">
        <v>1</v>
      </c>
      <c r="M49" s="768" t="s">
        <v>939</v>
      </c>
      <c r="N49" s="770"/>
    </row>
    <row r="50" spans="1:14" ht="13.5" customHeight="1" thickBot="1" x14ac:dyDescent="0.25">
      <c r="A50" s="219" t="s">
        <v>345</v>
      </c>
      <c r="B50" s="765" t="s">
        <v>1138</v>
      </c>
      <c r="C50" s="766"/>
      <c r="D50" s="767"/>
      <c r="E50" s="291"/>
      <c r="F50" s="744" t="s">
        <v>925</v>
      </c>
      <c r="G50" s="745"/>
      <c r="H50" s="745"/>
      <c r="I50" s="745"/>
      <c r="J50" s="746"/>
      <c r="K50" s="811"/>
      <c r="L50" s="240">
        <v>2</v>
      </c>
      <c r="M50" s="768" t="s">
        <v>937</v>
      </c>
      <c r="N50" s="770"/>
    </row>
    <row r="51" spans="1:14" ht="13.5" customHeight="1" x14ac:dyDescent="0.2">
      <c r="A51" s="218" t="s">
        <v>346</v>
      </c>
      <c r="B51" s="724" t="s">
        <v>1137</v>
      </c>
      <c r="C51" s="725"/>
      <c r="D51" s="726"/>
      <c r="E51" s="291"/>
      <c r="F51" s="189" t="s">
        <v>353</v>
      </c>
      <c r="G51" s="756" t="s">
        <v>924</v>
      </c>
      <c r="H51" s="757"/>
      <c r="I51" s="757"/>
      <c r="J51" s="758"/>
      <c r="K51" s="811"/>
      <c r="L51" s="240">
        <v>3</v>
      </c>
      <c r="M51" s="737" t="s">
        <v>934</v>
      </c>
      <c r="N51" s="737"/>
    </row>
    <row r="52" spans="1:14" ht="13.5" customHeight="1" x14ac:dyDescent="0.2">
      <c r="A52" s="218" t="s">
        <v>331</v>
      </c>
      <c r="B52" s="748" t="s">
        <v>1136</v>
      </c>
      <c r="C52" s="748"/>
      <c r="D52" s="748"/>
      <c r="E52" s="291"/>
      <c r="F52" s="161" t="s">
        <v>333</v>
      </c>
      <c r="G52" s="700" t="s">
        <v>922</v>
      </c>
      <c r="H52" s="720"/>
      <c r="I52" s="720"/>
      <c r="J52" s="701"/>
      <c r="K52" s="811"/>
      <c r="L52" s="240">
        <v>4</v>
      </c>
      <c r="M52" s="737" t="s">
        <v>2472</v>
      </c>
      <c r="N52" s="737"/>
    </row>
    <row r="53" spans="1:14" ht="13.5" customHeight="1" thickBot="1" x14ac:dyDescent="0.25">
      <c r="A53" s="291"/>
      <c r="B53" s="482"/>
      <c r="C53" s="482"/>
      <c r="D53" s="484"/>
      <c r="E53" s="291"/>
      <c r="F53" s="191" t="s">
        <v>393</v>
      </c>
      <c r="G53" s="738" t="s">
        <v>920</v>
      </c>
      <c r="H53" s="739"/>
      <c r="I53" s="739"/>
      <c r="J53" s="740"/>
      <c r="K53" s="811"/>
      <c r="L53" s="291"/>
    </row>
    <row r="54" spans="1:14" ht="13.5" customHeight="1" thickBot="1" x14ac:dyDescent="0.25">
      <c r="A54" s="741" t="s">
        <v>1309</v>
      </c>
      <c r="B54" s="742"/>
      <c r="C54" s="742"/>
      <c r="D54" s="743"/>
      <c r="E54" s="291"/>
      <c r="F54" s="497"/>
      <c r="G54" s="498"/>
      <c r="H54" s="498"/>
      <c r="I54" s="498"/>
      <c r="J54" s="498"/>
      <c r="K54" s="811"/>
      <c r="L54" s="689" t="s">
        <v>930</v>
      </c>
      <c r="M54" s="690"/>
      <c r="N54" s="691"/>
    </row>
    <row r="55" spans="1:14" ht="13.5" customHeight="1" x14ac:dyDescent="0.2">
      <c r="A55" s="157" t="s">
        <v>346</v>
      </c>
      <c r="B55" s="700" t="s">
        <v>923</v>
      </c>
      <c r="C55" s="720"/>
      <c r="D55" s="701"/>
      <c r="E55" s="291"/>
      <c r="F55" s="749" t="s">
        <v>2743</v>
      </c>
      <c r="G55" s="750"/>
      <c r="H55" s="750"/>
      <c r="I55" s="750"/>
      <c r="J55" s="751"/>
      <c r="K55" s="811"/>
      <c r="L55" s="219" t="s">
        <v>337</v>
      </c>
      <c r="M55" s="818" t="s">
        <v>927</v>
      </c>
      <c r="N55" s="818"/>
    </row>
    <row r="56" spans="1:14" ht="13.5" customHeight="1" thickBot="1" x14ac:dyDescent="0.25">
      <c r="A56" s="157" t="s">
        <v>330</v>
      </c>
      <c r="B56" s="700" t="s">
        <v>921</v>
      </c>
      <c r="C56" s="720"/>
      <c r="D56" s="701"/>
      <c r="E56" s="291"/>
      <c r="F56" s="752"/>
      <c r="G56" s="753"/>
      <c r="H56" s="753"/>
      <c r="I56" s="753"/>
      <c r="J56" s="754"/>
      <c r="K56" s="811"/>
      <c r="L56" s="755" t="s">
        <v>330</v>
      </c>
      <c r="M56" s="747" t="s">
        <v>2762</v>
      </c>
      <c r="N56" s="747"/>
    </row>
    <row r="57" spans="1:14" ht="13.5" customHeight="1" x14ac:dyDescent="0.2">
      <c r="A57" s="157" t="s">
        <v>356</v>
      </c>
      <c r="B57" s="700" t="s">
        <v>918</v>
      </c>
      <c r="C57" s="720"/>
      <c r="D57" s="701"/>
      <c r="E57" s="291"/>
      <c r="F57" s="156" t="s">
        <v>450</v>
      </c>
      <c r="G57" s="756" t="s">
        <v>913</v>
      </c>
      <c r="H57" s="757"/>
      <c r="I57" s="757"/>
      <c r="J57" s="758"/>
      <c r="K57" s="811"/>
      <c r="L57" s="755"/>
      <c r="M57" s="747"/>
      <c r="N57" s="747"/>
    </row>
    <row r="58" spans="1:14" ht="13.5" customHeight="1" x14ac:dyDescent="0.2">
      <c r="A58" s="157" t="s">
        <v>400</v>
      </c>
      <c r="B58" s="700" t="s">
        <v>2379</v>
      </c>
      <c r="C58" s="720"/>
      <c r="D58" s="701"/>
      <c r="E58" s="291"/>
      <c r="F58" s="161" t="s">
        <v>451</v>
      </c>
      <c r="G58" s="727" t="s">
        <v>910</v>
      </c>
      <c r="H58" s="728"/>
      <c r="I58" s="728"/>
      <c r="J58" s="729"/>
      <c r="K58" s="811"/>
      <c r="L58" s="218" t="s">
        <v>400</v>
      </c>
      <c r="M58" s="748" t="s">
        <v>899</v>
      </c>
      <c r="N58" s="748"/>
    </row>
    <row r="59" spans="1:14" ht="13.5" customHeight="1" thickBot="1" x14ac:dyDescent="0.25">
      <c r="A59" s="157" t="s">
        <v>353</v>
      </c>
      <c r="B59" s="700" t="s">
        <v>915</v>
      </c>
      <c r="C59" s="720"/>
      <c r="D59" s="701"/>
      <c r="E59" s="291"/>
      <c r="F59" s="161" t="s">
        <v>448</v>
      </c>
      <c r="G59" s="727" t="s">
        <v>907</v>
      </c>
      <c r="H59" s="728"/>
      <c r="I59" s="728"/>
      <c r="J59" s="729"/>
      <c r="K59" s="811"/>
      <c r="L59" s="291"/>
      <c r="M59" s="160"/>
      <c r="N59" s="160"/>
    </row>
    <row r="60" spans="1:14" ht="13.5" customHeight="1" thickBot="1" x14ac:dyDescent="0.25">
      <c r="A60" s="157" t="s">
        <v>271</v>
      </c>
      <c r="B60" s="700" t="s">
        <v>914</v>
      </c>
      <c r="C60" s="720"/>
      <c r="D60" s="701"/>
      <c r="E60" s="291"/>
      <c r="F60" s="161" t="s">
        <v>449</v>
      </c>
      <c r="G60" s="727" t="s">
        <v>903</v>
      </c>
      <c r="H60" s="728"/>
      <c r="I60" s="728"/>
      <c r="J60" s="729"/>
      <c r="K60" s="811"/>
      <c r="L60" s="689" t="s">
        <v>919</v>
      </c>
      <c r="M60" s="690"/>
      <c r="N60" s="691"/>
    </row>
    <row r="61" spans="1:14" ht="13.5" customHeight="1" thickBot="1" x14ac:dyDescent="0.25">
      <c r="A61" s="190" t="s">
        <v>339</v>
      </c>
      <c r="B61" s="336" t="s">
        <v>911</v>
      </c>
      <c r="C61" s="337"/>
      <c r="D61" s="338"/>
      <c r="E61" s="291"/>
      <c r="F61" s="193" t="s">
        <v>447</v>
      </c>
      <c r="G61" s="727" t="s">
        <v>899</v>
      </c>
      <c r="H61" s="728"/>
      <c r="I61" s="728"/>
      <c r="J61" s="729"/>
      <c r="K61" s="811"/>
      <c r="L61" s="156" t="s">
        <v>402</v>
      </c>
      <c r="M61" s="676" t="s">
        <v>917</v>
      </c>
      <c r="N61" s="676"/>
    </row>
    <row r="62" spans="1:14" ht="13.5" customHeight="1" thickBot="1" x14ac:dyDescent="0.25">
      <c r="E62" s="291"/>
      <c r="F62" s="158" t="s">
        <v>609</v>
      </c>
      <c r="G62" s="738" t="s">
        <v>896</v>
      </c>
      <c r="H62" s="739"/>
      <c r="I62" s="739"/>
      <c r="J62" s="740"/>
      <c r="K62" s="811"/>
      <c r="L62" s="161" t="s">
        <v>334</v>
      </c>
      <c r="M62" s="678" t="s">
        <v>916</v>
      </c>
      <c r="N62" s="678"/>
    </row>
    <row r="63" spans="1:14" ht="13.5" customHeight="1" thickBot="1" x14ac:dyDescent="0.25">
      <c r="A63" s="741" t="s">
        <v>904</v>
      </c>
      <c r="B63" s="742"/>
      <c r="C63" s="742"/>
      <c r="D63" s="743"/>
      <c r="E63" s="291"/>
      <c r="K63" s="811"/>
    </row>
    <row r="64" spans="1:14" ht="13.5" customHeight="1" thickBot="1" x14ac:dyDescent="0.25">
      <c r="A64" s="170" t="s">
        <v>282</v>
      </c>
      <c r="B64" s="700" t="s">
        <v>900</v>
      </c>
      <c r="C64" s="720"/>
      <c r="D64" s="701"/>
      <c r="E64" s="291"/>
      <c r="F64" s="744" t="s">
        <v>1308</v>
      </c>
      <c r="G64" s="745"/>
      <c r="H64" s="745"/>
      <c r="I64" s="745"/>
      <c r="J64" s="746"/>
      <c r="K64" s="811"/>
      <c r="L64" s="648" t="s">
        <v>912</v>
      </c>
      <c r="M64" s="649"/>
      <c r="N64" s="650"/>
    </row>
    <row r="65" spans="1:14" ht="13.5" customHeight="1" x14ac:dyDescent="0.2">
      <c r="A65" s="170" t="s">
        <v>283</v>
      </c>
      <c r="B65" s="727" t="s">
        <v>897</v>
      </c>
      <c r="C65" s="728"/>
      <c r="D65" s="729"/>
      <c r="E65" s="291"/>
      <c r="F65" s="156" t="s">
        <v>356</v>
      </c>
      <c r="G65" s="733" t="s">
        <v>887</v>
      </c>
      <c r="H65" s="734"/>
      <c r="I65" s="734"/>
      <c r="J65" s="735"/>
      <c r="K65" s="811"/>
      <c r="L65" s="189" t="s">
        <v>909</v>
      </c>
      <c r="M65" s="676" t="s">
        <v>908</v>
      </c>
      <c r="N65" s="676"/>
    </row>
    <row r="66" spans="1:14" ht="13.5" customHeight="1" thickBot="1" x14ac:dyDescent="0.25">
      <c r="A66" s="194" t="s">
        <v>436</v>
      </c>
      <c r="B66" s="730" t="s">
        <v>895</v>
      </c>
      <c r="C66" s="731"/>
      <c r="D66" s="732"/>
      <c r="E66" s="291"/>
      <c r="F66" s="161" t="s">
        <v>339</v>
      </c>
      <c r="G66" s="727" t="s">
        <v>884</v>
      </c>
      <c r="H66" s="728"/>
      <c r="I66" s="728"/>
      <c r="J66" s="729"/>
      <c r="K66" s="811"/>
      <c r="L66" s="184" t="s">
        <v>906</v>
      </c>
      <c r="M66" s="677" t="s">
        <v>905</v>
      </c>
      <c r="N66" s="677"/>
    </row>
    <row r="67" spans="1:14" ht="13.5" customHeight="1" thickBot="1" x14ac:dyDescent="0.25">
      <c r="E67" s="291"/>
      <c r="F67" s="158" t="s">
        <v>338</v>
      </c>
      <c r="G67" s="730" t="s">
        <v>881</v>
      </c>
      <c r="H67" s="731"/>
      <c r="I67" s="731"/>
      <c r="J67" s="732"/>
      <c r="K67" s="811"/>
      <c r="L67" s="184" t="s">
        <v>902</v>
      </c>
      <c r="M67" s="677" t="s">
        <v>901</v>
      </c>
      <c r="N67" s="677"/>
    </row>
    <row r="68" spans="1:14" ht="13.5" customHeight="1" thickBot="1" x14ac:dyDescent="0.25">
      <c r="A68" s="645" t="s">
        <v>890</v>
      </c>
      <c r="B68" s="646"/>
      <c r="C68" s="646"/>
      <c r="D68" s="651"/>
      <c r="E68" s="291"/>
      <c r="K68" s="811"/>
      <c r="L68" s="736" t="s">
        <v>898</v>
      </c>
      <c r="M68" s="644" t="s">
        <v>2763</v>
      </c>
      <c r="N68" s="644"/>
    </row>
    <row r="69" spans="1:14" ht="13.5" customHeight="1" thickBot="1" x14ac:dyDescent="0.25">
      <c r="A69" s="195" t="s">
        <v>889</v>
      </c>
      <c r="B69" s="298"/>
      <c r="C69" s="196" t="s">
        <v>888</v>
      </c>
      <c r="D69" s="299"/>
      <c r="E69" s="291"/>
      <c r="F69" s="645" t="s">
        <v>2745</v>
      </c>
      <c r="G69" s="646"/>
      <c r="H69" s="646"/>
      <c r="I69" s="646"/>
      <c r="J69" s="646"/>
      <c r="K69" s="811"/>
      <c r="L69" s="736"/>
      <c r="M69" s="644"/>
      <c r="N69" s="644"/>
    </row>
    <row r="70" spans="1:14" ht="13.5" customHeight="1" x14ac:dyDescent="0.2">
      <c r="A70" s="197" t="s">
        <v>282</v>
      </c>
      <c r="B70" s="290" t="s">
        <v>885</v>
      </c>
      <c r="C70" s="198" t="s">
        <v>282</v>
      </c>
      <c r="D70" s="290" t="s">
        <v>885</v>
      </c>
      <c r="E70" s="291"/>
      <c r="F70" s="219" t="s">
        <v>394</v>
      </c>
      <c r="G70" s="721" t="s">
        <v>869</v>
      </c>
      <c r="H70" s="722"/>
      <c r="I70" s="722"/>
      <c r="J70" s="723"/>
      <c r="K70" s="811"/>
      <c r="L70" s="184" t="s">
        <v>894</v>
      </c>
      <c r="M70" s="677" t="s">
        <v>893</v>
      </c>
      <c r="N70" s="677"/>
    </row>
    <row r="71" spans="1:14" ht="13.5" customHeight="1" x14ac:dyDescent="0.2">
      <c r="A71" s="197" t="s">
        <v>283</v>
      </c>
      <c r="B71" s="290" t="s">
        <v>882</v>
      </c>
      <c r="C71" s="242" t="s">
        <v>284</v>
      </c>
      <c r="D71" s="295" t="s">
        <v>879</v>
      </c>
      <c r="E71" s="291"/>
      <c r="F71" s="218" t="s">
        <v>330</v>
      </c>
      <c r="G71" s="724" t="s">
        <v>867</v>
      </c>
      <c r="H71" s="725"/>
      <c r="I71" s="725"/>
      <c r="J71" s="726"/>
      <c r="K71" s="811"/>
      <c r="L71" s="184" t="s">
        <v>892</v>
      </c>
      <c r="M71" s="677" t="s">
        <v>891</v>
      </c>
      <c r="N71" s="677"/>
    </row>
    <row r="72" spans="1:14" ht="13.5" customHeight="1" thickBot="1" x14ac:dyDescent="0.25">
      <c r="A72" s="197" t="s">
        <v>284</v>
      </c>
      <c r="B72" s="290" t="s">
        <v>879</v>
      </c>
      <c r="C72" s="199"/>
      <c r="D72" s="200"/>
      <c r="K72" s="811"/>
    </row>
    <row r="73" spans="1:14" ht="13.5" customHeight="1" thickBot="1" x14ac:dyDescent="0.25">
      <c r="A73" s="197" t="s">
        <v>342</v>
      </c>
      <c r="B73" s="290" t="s">
        <v>877</v>
      </c>
      <c r="C73" s="201"/>
      <c r="D73" s="202"/>
      <c r="F73" s="645" t="s">
        <v>2742</v>
      </c>
      <c r="G73" s="646"/>
      <c r="H73" s="646"/>
      <c r="I73" s="646"/>
      <c r="J73" s="651"/>
      <c r="K73" s="811"/>
      <c r="L73" s="648" t="s">
        <v>886</v>
      </c>
      <c r="M73" s="649"/>
      <c r="N73" s="650"/>
    </row>
    <row r="74" spans="1:14" ht="13.5" customHeight="1" thickBot="1" x14ac:dyDescent="0.25">
      <c r="A74" s="203" t="s">
        <v>343</v>
      </c>
      <c r="B74" s="204" t="s">
        <v>874</v>
      </c>
      <c r="C74" s="205"/>
      <c r="D74" s="206"/>
      <c r="F74" s="685" t="s">
        <v>308</v>
      </c>
      <c r="G74" s="679" t="s">
        <v>2764</v>
      </c>
      <c r="H74" s="680"/>
      <c r="I74" s="680"/>
      <c r="J74" s="681"/>
      <c r="K74" s="811"/>
      <c r="L74" s="156" t="s">
        <v>338</v>
      </c>
      <c r="M74" s="676" t="s">
        <v>883</v>
      </c>
      <c r="N74" s="676"/>
    </row>
    <row r="75" spans="1:14" ht="13.5" customHeight="1" thickBot="1" x14ac:dyDescent="0.25">
      <c r="E75" s="207"/>
      <c r="F75" s="686"/>
      <c r="G75" s="682"/>
      <c r="H75" s="683"/>
      <c r="I75" s="683"/>
      <c r="J75" s="684"/>
      <c r="K75" s="811"/>
      <c r="L75" s="161" t="s">
        <v>339</v>
      </c>
      <c r="M75" s="677" t="s">
        <v>880</v>
      </c>
      <c r="N75" s="677"/>
    </row>
    <row r="76" spans="1:14" ht="13.5" customHeight="1" thickBot="1" x14ac:dyDescent="0.25">
      <c r="A76" s="645" t="s">
        <v>1269</v>
      </c>
      <c r="B76" s="646"/>
      <c r="C76" s="646"/>
      <c r="D76" s="651"/>
      <c r="F76" s="145" t="s">
        <v>309</v>
      </c>
      <c r="G76" s="670" t="s">
        <v>1273</v>
      </c>
      <c r="H76" s="671"/>
      <c r="I76" s="671"/>
      <c r="J76" s="672"/>
      <c r="K76" s="811"/>
      <c r="L76" s="161" t="s">
        <v>337</v>
      </c>
      <c r="M76" s="677" t="s">
        <v>878</v>
      </c>
      <c r="N76" s="677"/>
    </row>
    <row r="77" spans="1:14" ht="13.5" customHeight="1" x14ac:dyDescent="0.2">
      <c r="A77" s="155" t="s">
        <v>453</v>
      </c>
      <c r="B77" s="676" t="s">
        <v>1270</v>
      </c>
      <c r="C77" s="676"/>
      <c r="D77" s="676"/>
      <c r="F77" s="145" t="s">
        <v>310</v>
      </c>
      <c r="G77" s="670" t="s">
        <v>1274</v>
      </c>
      <c r="H77" s="671"/>
      <c r="I77" s="671"/>
      <c r="J77" s="672"/>
      <c r="K77" s="811"/>
      <c r="L77" s="161" t="s">
        <v>405</v>
      </c>
      <c r="M77" s="677" t="s">
        <v>875</v>
      </c>
      <c r="N77" s="677"/>
    </row>
    <row r="78" spans="1:14" ht="13.5" customHeight="1" x14ac:dyDescent="0.2">
      <c r="A78" s="157" t="s">
        <v>1271</v>
      </c>
      <c r="B78" s="678" t="s">
        <v>1272</v>
      </c>
      <c r="C78" s="678"/>
      <c r="D78" s="678"/>
      <c r="F78" s="144" t="s">
        <v>311</v>
      </c>
      <c r="G78" s="673" t="s">
        <v>1275</v>
      </c>
      <c r="H78" s="674"/>
      <c r="I78" s="674"/>
      <c r="J78" s="675"/>
      <c r="K78" s="811"/>
      <c r="L78" s="161" t="s">
        <v>392</v>
      </c>
      <c r="M78" s="677" t="s">
        <v>873</v>
      </c>
      <c r="N78" s="677"/>
    </row>
    <row r="79" spans="1:14" ht="13.5" customHeight="1" thickBot="1" x14ac:dyDescent="0.25">
      <c r="A79" s="485"/>
      <c r="B79" s="160"/>
      <c r="C79" s="160"/>
      <c r="D79" s="160"/>
      <c r="F79" s="144" t="s">
        <v>312</v>
      </c>
      <c r="G79" s="673" t="s">
        <v>1276</v>
      </c>
      <c r="H79" s="674"/>
      <c r="I79" s="674"/>
      <c r="J79" s="675"/>
      <c r="K79" s="811"/>
      <c r="L79" s="161" t="s">
        <v>257</v>
      </c>
      <c r="M79" s="677" t="s">
        <v>872</v>
      </c>
      <c r="N79" s="677"/>
    </row>
    <row r="80" spans="1:14" ht="13.5" customHeight="1" thickBot="1" x14ac:dyDescent="0.25">
      <c r="A80" s="692" t="s">
        <v>1121</v>
      </c>
      <c r="B80" s="693"/>
      <c r="C80" s="693"/>
      <c r="D80" s="694"/>
      <c r="F80" s="144" t="s">
        <v>313</v>
      </c>
      <c r="G80" s="673" t="s">
        <v>1277</v>
      </c>
      <c r="H80" s="674"/>
      <c r="I80" s="674"/>
      <c r="J80" s="675"/>
      <c r="K80" s="811"/>
      <c r="L80" s="161" t="s">
        <v>393</v>
      </c>
      <c r="M80" s="677" t="s">
        <v>870</v>
      </c>
      <c r="N80" s="677"/>
    </row>
    <row r="81" spans="1:14" ht="13.5" customHeight="1" thickBot="1" x14ac:dyDescent="0.25">
      <c r="A81" s="306" t="s">
        <v>350</v>
      </c>
      <c r="B81" s="698" t="s">
        <v>1115</v>
      </c>
      <c r="C81" s="699"/>
      <c r="D81" s="699"/>
      <c r="F81" s="146" t="s">
        <v>314</v>
      </c>
      <c r="G81" s="670" t="s">
        <v>1278</v>
      </c>
      <c r="H81" s="671"/>
      <c r="I81" s="671"/>
      <c r="J81" s="672"/>
      <c r="K81" s="811"/>
    </row>
    <row r="82" spans="1:14" ht="13.5" customHeight="1" thickBot="1" x14ac:dyDescent="0.25">
      <c r="A82" s="157"/>
      <c r="B82" s="161">
        <v>2</v>
      </c>
      <c r="C82" s="700" t="s">
        <v>1113</v>
      </c>
      <c r="D82" s="701"/>
      <c r="F82" s="144" t="s">
        <v>315</v>
      </c>
      <c r="G82" s="673" t="s">
        <v>1279</v>
      </c>
      <c r="H82" s="674"/>
      <c r="I82" s="674"/>
      <c r="J82" s="675"/>
      <c r="K82" s="811"/>
      <c r="L82" s="648" t="s">
        <v>868</v>
      </c>
      <c r="M82" s="649"/>
      <c r="N82" s="650"/>
    </row>
    <row r="83" spans="1:14" ht="13.5" customHeight="1" x14ac:dyDescent="0.2">
      <c r="A83" s="157"/>
      <c r="B83" s="161">
        <v>3</v>
      </c>
      <c r="C83" s="334" t="s">
        <v>1110</v>
      </c>
      <c r="D83" s="335"/>
      <c r="F83" s="144" t="s">
        <v>316</v>
      </c>
      <c r="G83" s="670" t="s">
        <v>1280</v>
      </c>
      <c r="H83" s="671"/>
      <c r="I83" s="671"/>
      <c r="J83" s="672"/>
      <c r="K83" s="811"/>
      <c r="L83" s="156" t="s">
        <v>350</v>
      </c>
      <c r="M83" s="676" t="s">
        <v>866</v>
      </c>
      <c r="N83" s="676"/>
    </row>
    <row r="84" spans="1:14" ht="13.5" customHeight="1" x14ac:dyDescent="0.2">
      <c r="A84" s="157"/>
      <c r="B84" s="161">
        <v>4</v>
      </c>
      <c r="C84" s="334" t="s">
        <v>1107</v>
      </c>
      <c r="D84" s="335"/>
      <c r="F84" s="289" t="s">
        <v>317</v>
      </c>
      <c r="G84" s="709" t="s">
        <v>1281</v>
      </c>
      <c r="H84" s="710"/>
      <c r="I84" s="710"/>
      <c r="J84" s="711"/>
      <c r="K84" s="811"/>
      <c r="L84" s="278" t="s">
        <v>333</v>
      </c>
      <c r="M84" s="796" t="s">
        <v>864</v>
      </c>
      <c r="N84" s="796"/>
    </row>
    <row r="85" spans="1:14" ht="13.5" customHeight="1" x14ac:dyDescent="0.2">
      <c r="A85" s="157"/>
      <c r="B85" s="161">
        <v>5</v>
      </c>
      <c r="C85" s="334" t="s">
        <v>1104</v>
      </c>
      <c r="D85" s="335"/>
      <c r="F85" s="145" t="s">
        <v>318</v>
      </c>
      <c r="G85" s="670" t="s">
        <v>1282</v>
      </c>
      <c r="H85" s="671"/>
      <c r="I85" s="671"/>
      <c r="J85" s="672"/>
      <c r="L85" s="278" t="s">
        <v>346</v>
      </c>
      <c r="M85" s="796" t="s">
        <v>862</v>
      </c>
      <c r="N85" s="796"/>
    </row>
    <row r="86" spans="1:14" ht="13.5" customHeight="1" thickBot="1" x14ac:dyDescent="0.25">
      <c r="A86" s="157"/>
      <c r="B86" s="161">
        <v>6</v>
      </c>
      <c r="C86" s="334" t="s">
        <v>1102</v>
      </c>
      <c r="D86" s="335"/>
      <c r="L86" s="278" t="s">
        <v>405</v>
      </c>
      <c r="M86" s="708" t="s">
        <v>861</v>
      </c>
      <c r="N86" s="708"/>
    </row>
    <row r="87" spans="1:14" ht="13.5" customHeight="1" thickBot="1" x14ac:dyDescent="0.25">
      <c r="A87" s="157"/>
      <c r="B87" s="161">
        <v>7</v>
      </c>
      <c r="C87" s="334" t="s">
        <v>1099</v>
      </c>
      <c r="D87" s="335"/>
      <c r="F87" s="645" t="s">
        <v>2746</v>
      </c>
      <c r="G87" s="646"/>
      <c r="H87" s="646"/>
      <c r="I87" s="646"/>
      <c r="J87" s="651"/>
      <c r="L87" s="536" t="s">
        <v>253</v>
      </c>
      <c r="M87" s="663" t="s">
        <v>253</v>
      </c>
      <c r="N87" s="663"/>
    </row>
    <row r="88" spans="1:14" ht="13.5" customHeight="1" thickBot="1" x14ac:dyDescent="0.25">
      <c r="A88" s="157"/>
      <c r="B88" s="161">
        <v>8</v>
      </c>
      <c r="C88" s="334" t="s">
        <v>1097</v>
      </c>
      <c r="D88" s="335"/>
      <c r="F88" s="829" t="s">
        <v>297</v>
      </c>
      <c r="G88" s="831" t="s">
        <v>2765</v>
      </c>
      <c r="H88" s="832"/>
      <c r="I88" s="832"/>
      <c r="J88" s="833"/>
      <c r="L88" s="648" t="s">
        <v>2747</v>
      </c>
      <c r="M88" s="649"/>
      <c r="N88" s="650"/>
    </row>
    <row r="89" spans="1:14" ht="13.5" customHeight="1" x14ac:dyDescent="0.2">
      <c r="A89" s="307"/>
      <c r="B89" s="193">
        <v>9</v>
      </c>
      <c r="C89" s="334" t="s">
        <v>1095</v>
      </c>
      <c r="D89" s="335"/>
      <c r="E89" s="160"/>
      <c r="F89" s="830"/>
      <c r="G89" s="834"/>
      <c r="H89" s="835"/>
      <c r="I89" s="835"/>
      <c r="J89" s="836"/>
      <c r="L89" s="537" t="s">
        <v>339</v>
      </c>
      <c r="M89" s="661" t="s">
        <v>1291</v>
      </c>
      <c r="N89" s="661"/>
    </row>
    <row r="90" spans="1:14" ht="13.5" customHeight="1" x14ac:dyDescent="0.2">
      <c r="A90" s="308" t="s">
        <v>346</v>
      </c>
      <c r="B90" s="344" t="s">
        <v>1260</v>
      </c>
      <c r="C90" s="339"/>
      <c r="D90" s="340"/>
      <c r="E90" s="160"/>
      <c r="F90" s="289" t="s">
        <v>298</v>
      </c>
      <c r="G90" s="695" t="s">
        <v>2768</v>
      </c>
      <c r="H90" s="696"/>
      <c r="I90" s="696"/>
      <c r="J90" s="697"/>
      <c r="L90" s="513" t="s">
        <v>271</v>
      </c>
      <c r="M90" s="644" t="s">
        <v>1289</v>
      </c>
      <c r="N90" s="644"/>
    </row>
    <row r="91" spans="1:14" ht="13.5" customHeight="1" x14ac:dyDescent="0.2">
      <c r="A91" s="157">
        <v>0</v>
      </c>
      <c r="B91" s="208" t="s">
        <v>1092</v>
      </c>
      <c r="C91" s="209"/>
      <c r="D91" s="210"/>
      <c r="E91" s="160"/>
      <c r="F91" s="654" t="s">
        <v>299</v>
      </c>
      <c r="G91" s="702" t="s">
        <v>2327</v>
      </c>
      <c r="H91" s="703"/>
      <c r="I91" s="703"/>
      <c r="J91" s="704"/>
      <c r="K91" s="147"/>
      <c r="L91" s="513" t="s">
        <v>350</v>
      </c>
      <c r="M91" s="644" t="s">
        <v>1290</v>
      </c>
      <c r="N91" s="644"/>
    </row>
    <row r="92" spans="1:14" ht="13.5" customHeight="1" thickBot="1" x14ac:dyDescent="0.25">
      <c r="A92" s="170" t="s">
        <v>1259</v>
      </c>
      <c r="B92" s="211" t="s">
        <v>1259</v>
      </c>
      <c r="C92" s="212" t="s">
        <v>257</v>
      </c>
      <c r="D92" s="290">
        <v>15</v>
      </c>
      <c r="E92" s="160"/>
      <c r="F92" s="830"/>
      <c r="G92" s="705"/>
      <c r="H92" s="706"/>
      <c r="I92" s="706"/>
      <c r="J92" s="707"/>
      <c r="K92" s="148"/>
    </row>
    <row r="93" spans="1:14" ht="13.5" customHeight="1" x14ac:dyDescent="0.2">
      <c r="A93" s="157" t="s">
        <v>338</v>
      </c>
      <c r="B93" s="334">
        <v>10</v>
      </c>
      <c r="C93" s="212" t="s">
        <v>393</v>
      </c>
      <c r="D93" s="290">
        <v>16</v>
      </c>
      <c r="E93" s="160"/>
      <c r="F93" s="289" t="s">
        <v>300</v>
      </c>
      <c r="G93" s="695" t="s">
        <v>1283</v>
      </c>
      <c r="H93" s="696"/>
      <c r="I93" s="696"/>
      <c r="J93" s="697"/>
      <c r="K93" s="148"/>
      <c r="L93" s="664" t="s">
        <v>2748</v>
      </c>
      <c r="M93" s="665"/>
      <c r="N93" s="666"/>
    </row>
    <row r="94" spans="1:14" ht="13.5" customHeight="1" thickBot="1" x14ac:dyDescent="0.25">
      <c r="A94" s="157" t="s">
        <v>339</v>
      </c>
      <c r="B94" s="334">
        <v>11</v>
      </c>
      <c r="C94" s="212" t="s">
        <v>402</v>
      </c>
      <c r="D94" s="290">
        <v>17</v>
      </c>
      <c r="E94" s="160"/>
      <c r="F94" s="289" t="s">
        <v>301</v>
      </c>
      <c r="G94" s="695" t="s">
        <v>1284</v>
      </c>
      <c r="H94" s="696"/>
      <c r="I94" s="696"/>
      <c r="J94" s="697"/>
      <c r="K94" s="148"/>
      <c r="L94" s="667"/>
      <c r="M94" s="668"/>
      <c r="N94" s="669"/>
    </row>
    <row r="95" spans="1:14" ht="13.5" customHeight="1" x14ac:dyDescent="0.2">
      <c r="A95" s="157" t="s">
        <v>337</v>
      </c>
      <c r="B95" s="334">
        <v>12</v>
      </c>
      <c r="C95" s="212" t="s">
        <v>353</v>
      </c>
      <c r="D95" s="290">
        <v>18</v>
      </c>
      <c r="E95" s="160"/>
      <c r="F95" s="289" t="s">
        <v>302</v>
      </c>
      <c r="G95" s="695" t="s">
        <v>1285</v>
      </c>
      <c r="H95" s="696"/>
      <c r="I95" s="696"/>
      <c r="J95" s="697"/>
      <c r="K95" s="147"/>
      <c r="L95" s="537" t="s">
        <v>339</v>
      </c>
      <c r="M95" s="661" t="s">
        <v>1291</v>
      </c>
      <c r="N95" s="661"/>
    </row>
    <row r="96" spans="1:14" ht="13.5" customHeight="1" x14ac:dyDescent="0.2">
      <c r="A96" s="157" t="s">
        <v>405</v>
      </c>
      <c r="B96" s="334">
        <v>13</v>
      </c>
      <c r="C96" s="212" t="s">
        <v>394</v>
      </c>
      <c r="D96" s="290">
        <v>19</v>
      </c>
      <c r="F96" s="654" t="s">
        <v>303</v>
      </c>
      <c r="G96" s="702" t="s">
        <v>2766</v>
      </c>
      <c r="H96" s="837"/>
      <c r="I96" s="837"/>
      <c r="J96" s="838"/>
      <c r="K96" s="147"/>
      <c r="L96" s="513" t="s">
        <v>271</v>
      </c>
      <c r="M96" s="644" t="s">
        <v>1289</v>
      </c>
      <c r="N96" s="644"/>
    </row>
    <row r="97" spans="1:14" ht="13.5" customHeight="1" x14ac:dyDescent="0.2">
      <c r="A97" s="157" t="s">
        <v>392</v>
      </c>
      <c r="B97" s="334">
        <v>14</v>
      </c>
      <c r="C97" s="212" t="s">
        <v>334</v>
      </c>
      <c r="D97" s="290">
        <v>20</v>
      </c>
      <c r="F97" s="830"/>
      <c r="G97" s="834"/>
      <c r="H97" s="835"/>
      <c r="I97" s="835"/>
      <c r="J97" s="836"/>
      <c r="K97" s="147"/>
      <c r="L97" s="513" t="s">
        <v>350</v>
      </c>
      <c r="M97" s="644" t="s">
        <v>1290</v>
      </c>
      <c r="N97" s="644"/>
    </row>
    <row r="98" spans="1:14" ht="13.5" customHeight="1" thickBot="1" x14ac:dyDescent="0.25">
      <c r="F98" s="654" t="s">
        <v>305</v>
      </c>
      <c r="G98" s="702" t="s">
        <v>2767</v>
      </c>
      <c r="H98" s="837"/>
      <c r="I98" s="837"/>
      <c r="J98" s="838"/>
      <c r="K98" s="148"/>
    </row>
    <row r="99" spans="1:14" ht="13.5" customHeight="1" thickBot="1" x14ac:dyDescent="0.25">
      <c r="A99" s="645" t="s">
        <v>1256</v>
      </c>
      <c r="B99" s="646"/>
      <c r="C99" s="646"/>
      <c r="D99" s="647"/>
      <c r="F99" s="655"/>
      <c r="G99" s="834"/>
      <c r="H99" s="835"/>
      <c r="I99" s="835"/>
      <c r="J99" s="836"/>
      <c r="K99" s="147"/>
      <c r="L99" s="648" t="s">
        <v>1292</v>
      </c>
      <c r="M99" s="649"/>
      <c r="N99" s="650"/>
    </row>
    <row r="100" spans="1:14" ht="13.5" customHeight="1" thickBot="1" x14ac:dyDescent="0.25">
      <c r="A100" s="309" t="s">
        <v>338</v>
      </c>
      <c r="B100" s="652" t="s">
        <v>1134</v>
      </c>
      <c r="C100" s="653"/>
      <c r="D100" s="653"/>
      <c r="K100" s="147"/>
      <c r="L100" s="537">
        <v>1</v>
      </c>
      <c r="M100" s="661" t="s">
        <v>1293</v>
      </c>
      <c r="N100" s="661"/>
    </row>
    <row r="101" spans="1:14" ht="13.5" customHeight="1" thickBot="1" x14ac:dyDescent="0.25">
      <c r="A101" s="487" t="s">
        <v>1155</v>
      </c>
      <c r="B101" s="656" t="s">
        <v>1257</v>
      </c>
      <c r="C101" s="657"/>
      <c r="D101" s="657"/>
      <c r="F101" s="645" t="s">
        <v>1303</v>
      </c>
      <c r="G101" s="646"/>
      <c r="H101" s="646"/>
      <c r="I101" s="646"/>
      <c r="J101" s="651"/>
      <c r="K101" s="147"/>
      <c r="L101" s="513">
        <v>2</v>
      </c>
      <c r="M101" s="644" t="s">
        <v>1294</v>
      </c>
      <c r="N101" s="644"/>
    </row>
    <row r="102" spans="1:14" ht="13.5" customHeight="1" thickBot="1" x14ac:dyDescent="0.25">
      <c r="A102" s="305"/>
      <c r="C102" s="486"/>
      <c r="D102" s="486"/>
      <c r="F102" s="213" t="s">
        <v>1298</v>
      </c>
      <c r="G102" s="712" t="s">
        <v>1299</v>
      </c>
      <c r="H102" s="713"/>
      <c r="I102" s="713"/>
      <c r="J102" s="714"/>
      <c r="K102" s="148"/>
      <c r="L102" s="513">
        <v>3</v>
      </c>
      <c r="M102" s="644" t="s">
        <v>1295</v>
      </c>
      <c r="N102" s="644"/>
    </row>
    <row r="103" spans="1:14" ht="13.5" customHeight="1" thickBot="1" x14ac:dyDescent="0.25">
      <c r="A103" s="645" t="s">
        <v>1258</v>
      </c>
      <c r="B103" s="646"/>
      <c r="C103" s="646"/>
      <c r="D103" s="647"/>
      <c r="F103" s="149" t="s">
        <v>331</v>
      </c>
      <c r="G103" s="715" t="s">
        <v>1305</v>
      </c>
      <c r="H103" s="619"/>
      <c r="I103" s="619"/>
      <c r="J103" s="716"/>
      <c r="L103" s="513">
        <v>4</v>
      </c>
      <c r="M103" s="644" t="s">
        <v>1296</v>
      </c>
      <c r="N103" s="644"/>
    </row>
    <row r="104" spans="1:14" ht="13.5" customHeight="1" thickBot="1" x14ac:dyDescent="0.25">
      <c r="A104" s="309" t="s">
        <v>338</v>
      </c>
      <c r="B104" s="652" t="s">
        <v>1134</v>
      </c>
      <c r="C104" s="653"/>
      <c r="D104" s="653"/>
      <c r="F104" s="185" t="s">
        <v>350</v>
      </c>
      <c r="G104" s="658" t="s">
        <v>1300</v>
      </c>
      <c r="H104" s="659"/>
      <c r="I104" s="659"/>
      <c r="J104" s="660"/>
      <c r="L104" s="8"/>
      <c r="M104" s="535"/>
      <c r="N104" s="535"/>
    </row>
    <row r="105" spans="1:14" ht="13.5" customHeight="1" x14ac:dyDescent="0.2">
      <c r="A105" s="487" t="s">
        <v>1155</v>
      </c>
      <c r="B105" s="656" t="s">
        <v>1257</v>
      </c>
      <c r="C105" s="657"/>
      <c r="D105" s="657"/>
      <c r="F105" s="150" t="s">
        <v>1301</v>
      </c>
      <c r="G105" s="658" t="s">
        <v>1302</v>
      </c>
      <c r="H105" s="659"/>
      <c r="I105" s="659"/>
      <c r="J105" s="660"/>
      <c r="L105" s="821" t="s">
        <v>2769</v>
      </c>
      <c r="M105" s="822"/>
      <c r="N105" s="823"/>
    </row>
    <row r="106" spans="1:14" ht="13.5" customHeight="1" thickBot="1" x14ac:dyDescent="0.25">
      <c r="A106" s="305"/>
      <c r="C106" s="486"/>
      <c r="D106" s="486"/>
      <c r="F106" s="490"/>
      <c r="G106" s="491"/>
      <c r="H106" s="491"/>
      <c r="I106" s="491"/>
      <c r="J106" s="491"/>
      <c r="L106" s="824"/>
      <c r="M106" s="825"/>
      <c r="N106" s="826"/>
    </row>
    <row r="107" spans="1:14" ht="13.5" customHeight="1" thickBot="1" x14ac:dyDescent="0.25">
      <c r="A107" s="645" t="s">
        <v>1261</v>
      </c>
      <c r="B107" s="646"/>
      <c r="C107" s="646"/>
      <c r="D107" s="647"/>
      <c r="F107" s="645" t="s">
        <v>2741</v>
      </c>
      <c r="G107" s="646"/>
      <c r="H107" s="646"/>
      <c r="I107" s="646"/>
      <c r="J107" s="651"/>
      <c r="L107" s="819" t="s">
        <v>2770</v>
      </c>
      <c r="M107" s="827" t="s">
        <v>2771</v>
      </c>
      <c r="N107" s="827"/>
    </row>
    <row r="108" spans="1:14" ht="13.5" customHeight="1" x14ac:dyDescent="0.2">
      <c r="A108" s="310" t="s">
        <v>772</v>
      </c>
      <c r="B108" s="678" t="s">
        <v>1262</v>
      </c>
      <c r="C108" s="678"/>
      <c r="D108" s="678"/>
      <c r="F108" s="848" t="s">
        <v>338</v>
      </c>
      <c r="G108" s="717" t="s">
        <v>2477</v>
      </c>
      <c r="H108" s="717"/>
      <c r="I108" s="717"/>
      <c r="J108" s="717"/>
      <c r="L108" s="820"/>
      <c r="M108" s="828"/>
      <c r="N108" s="828"/>
    </row>
    <row r="109" spans="1:14" ht="13.5" customHeight="1" thickBot="1" x14ac:dyDescent="0.25">
      <c r="A109" s="310" t="s">
        <v>1264</v>
      </c>
      <c r="B109" s="678" t="s">
        <v>1263</v>
      </c>
      <c r="C109" s="678"/>
      <c r="D109" s="678"/>
      <c r="F109" s="662"/>
      <c r="G109" s="718"/>
      <c r="H109" s="718"/>
      <c r="I109" s="718"/>
      <c r="J109" s="718"/>
    </row>
    <row r="110" spans="1:14" ht="13.5" customHeight="1" thickBot="1" x14ac:dyDescent="0.25">
      <c r="A110" s="342" t="s">
        <v>1265</v>
      </c>
      <c r="B110" s="295" t="s">
        <v>1266</v>
      </c>
      <c r="C110" s="295"/>
      <c r="D110" s="295"/>
      <c r="F110" s="494" t="s">
        <v>2478</v>
      </c>
      <c r="G110" s="719" t="s">
        <v>2479</v>
      </c>
      <c r="H110" s="719"/>
      <c r="I110" s="719"/>
      <c r="J110" s="719"/>
      <c r="L110" s="645" t="s">
        <v>1400</v>
      </c>
      <c r="M110" s="646"/>
      <c r="N110" s="651"/>
    </row>
    <row r="111" spans="1:14" ht="13.5" customHeight="1" x14ac:dyDescent="0.2">
      <c r="A111" s="310" t="s">
        <v>350</v>
      </c>
      <c r="B111" s="845" t="s">
        <v>1267</v>
      </c>
      <c r="C111" s="846"/>
      <c r="D111" s="847"/>
      <c r="F111" s="662" t="s">
        <v>771</v>
      </c>
      <c r="G111" s="718" t="s">
        <v>2480</v>
      </c>
      <c r="H111" s="718"/>
      <c r="I111" s="718"/>
      <c r="J111" s="718"/>
      <c r="L111" s="839" t="s">
        <v>863</v>
      </c>
      <c r="M111" s="840"/>
      <c r="N111" s="841"/>
    </row>
    <row r="112" spans="1:14" ht="13.5" customHeight="1" thickBot="1" x14ac:dyDescent="0.25">
      <c r="A112" s="488"/>
      <c r="B112" s="183"/>
      <c r="C112" s="489"/>
      <c r="D112" s="489"/>
      <c r="F112" s="662"/>
      <c r="G112" s="718"/>
      <c r="H112" s="718"/>
      <c r="I112" s="718"/>
      <c r="J112" s="718"/>
      <c r="L112" s="842"/>
      <c r="M112" s="843"/>
      <c r="N112" s="844"/>
    </row>
    <row r="113" spans="1:14" ht="13.5" customHeight="1" thickBot="1" x14ac:dyDescent="0.25">
      <c r="A113" s="689" t="s">
        <v>865</v>
      </c>
      <c r="B113" s="690"/>
      <c r="C113" s="690"/>
      <c r="D113" s="691"/>
      <c r="E113"/>
      <c r="F113" s="494" t="s">
        <v>405</v>
      </c>
      <c r="G113" s="719" t="s">
        <v>2481</v>
      </c>
      <c r="H113" s="719"/>
      <c r="I113" s="719"/>
      <c r="J113" s="719"/>
      <c r="L113" s="480"/>
      <c r="M113" s="480"/>
      <c r="N113" s="481"/>
    </row>
    <row r="114" spans="1:14" ht="13.5" customHeight="1" thickBot="1" x14ac:dyDescent="0.25">
      <c r="A114" s="687" t="s">
        <v>863</v>
      </c>
      <c r="B114" s="687"/>
      <c r="C114" s="687"/>
      <c r="D114" s="687"/>
      <c r="E114" s="501"/>
      <c r="F114" s="662" t="s">
        <v>392</v>
      </c>
      <c r="G114" s="718" t="s">
        <v>2482</v>
      </c>
      <c r="H114" s="718"/>
      <c r="I114" s="718"/>
      <c r="J114" s="718"/>
      <c r="L114" s="645" t="s">
        <v>876</v>
      </c>
      <c r="M114" s="646"/>
      <c r="N114" s="651"/>
    </row>
    <row r="115" spans="1:14" ht="13.5" customHeight="1" x14ac:dyDescent="0.2">
      <c r="A115" s="688"/>
      <c r="B115" s="688"/>
      <c r="C115" s="688"/>
      <c r="D115" s="688"/>
      <c r="F115" s="662"/>
      <c r="G115" s="718"/>
      <c r="H115" s="718"/>
      <c r="I115" s="718"/>
      <c r="J115" s="718"/>
      <c r="L115" s="839" t="s">
        <v>863</v>
      </c>
      <c r="M115" s="840"/>
      <c r="N115" s="841"/>
    </row>
    <row r="116" spans="1:14" ht="13.5" customHeight="1" thickBot="1" x14ac:dyDescent="0.25">
      <c r="A116" s="499"/>
      <c r="B116" s="500"/>
      <c r="C116" s="500"/>
      <c r="D116" s="500"/>
      <c r="G116" s="154"/>
      <c r="J116" s="491"/>
      <c r="L116" s="842"/>
      <c r="M116" s="843"/>
      <c r="N116" s="844"/>
    </row>
    <row r="117" spans="1:14" ht="13.5" customHeight="1" thickBot="1" x14ac:dyDescent="0.25">
      <c r="A117" s="645" t="s">
        <v>871</v>
      </c>
      <c r="B117" s="646"/>
      <c r="C117" s="646"/>
      <c r="D117" s="651"/>
    </row>
    <row r="118" spans="1:14" ht="13.5" customHeight="1" x14ac:dyDescent="0.2">
      <c r="A118" s="638" t="s">
        <v>863</v>
      </c>
      <c r="B118" s="639"/>
      <c r="C118" s="639"/>
      <c r="D118" s="640"/>
    </row>
    <row r="119" spans="1:14" ht="13.5" customHeight="1" x14ac:dyDescent="0.2">
      <c r="A119" s="641"/>
      <c r="B119" s="642"/>
      <c r="C119" s="642"/>
      <c r="D119" s="643"/>
    </row>
    <row r="120" spans="1:14" ht="13.5" customHeight="1" x14ac:dyDescent="0.2"/>
    <row r="121" spans="1:14" ht="13.5" customHeight="1" x14ac:dyDescent="0.2"/>
    <row r="122" spans="1:14" ht="13.5" customHeight="1" x14ac:dyDescent="0.2"/>
    <row r="123" spans="1:14" ht="13.5" customHeight="1" x14ac:dyDescent="0.2"/>
    <row r="124" spans="1:14" ht="13.5" customHeight="1" x14ac:dyDescent="0.2"/>
    <row r="125" spans="1:14" ht="13.5" customHeight="1" x14ac:dyDescent="0.2"/>
    <row r="126" spans="1:14" ht="13.5" customHeight="1" x14ac:dyDescent="0.2"/>
    <row r="127" spans="1:14" ht="13.5" customHeight="1" x14ac:dyDescent="0.2"/>
    <row r="128" spans="1:14" ht="13.5" customHeight="1" x14ac:dyDescent="0.2">
      <c r="E128" s="169" t="s">
        <v>253</v>
      </c>
    </row>
    <row r="129" spans="5:5" ht="13.5" customHeight="1" x14ac:dyDescent="0.2">
      <c r="E129" s="126"/>
    </row>
    <row r="130" spans="5:5" ht="13.5" customHeight="1" x14ac:dyDescent="0.2">
      <c r="E130" s="169" t="s">
        <v>253</v>
      </c>
    </row>
    <row r="131" spans="5:5" ht="13.5" customHeight="1" x14ac:dyDescent="0.2">
      <c r="E131" s="126"/>
    </row>
    <row r="132" spans="5:5" ht="13.5" customHeight="1" x14ac:dyDescent="0.2">
      <c r="E132" s="126"/>
    </row>
    <row r="133" spans="5:5" ht="13.5" customHeight="1" x14ac:dyDescent="0.2">
      <c r="E133" s="214"/>
    </row>
    <row r="134" spans="5:5" ht="13.5" customHeight="1" x14ac:dyDescent="0.2"/>
    <row r="135" spans="5:5" ht="13.5" customHeight="1" x14ac:dyDescent="0.2"/>
    <row r="136" spans="5:5" ht="13.5" customHeight="1" x14ac:dyDescent="0.2"/>
    <row r="137" spans="5:5" ht="13.5" customHeight="1" x14ac:dyDescent="0.2"/>
    <row r="138" spans="5:5" ht="13.5" customHeight="1" x14ac:dyDescent="0.2"/>
    <row r="139" spans="5:5" ht="13.5" customHeight="1" x14ac:dyDescent="0.2"/>
    <row r="140" spans="5:5" ht="13.5" customHeight="1" x14ac:dyDescent="0.2"/>
    <row r="141" spans="5:5" ht="13.5" customHeight="1" x14ac:dyDescent="0.2"/>
    <row r="142" spans="5:5" ht="13.5" customHeight="1" x14ac:dyDescent="0.2"/>
    <row r="153" spans="6:10" x14ac:dyDescent="0.2">
      <c r="F153" s="126" t="s">
        <v>253</v>
      </c>
      <c r="G153" s="151"/>
      <c r="H153" s="126"/>
      <c r="I153" s="126"/>
      <c r="J153" s="126"/>
    </row>
    <row r="154" spans="6:10" x14ac:dyDescent="0.2">
      <c r="F154" s="126"/>
      <c r="G154" s="151"/>
      <c r="H154" s="126"/>
      <c r="I154" s="126"/>
      <c r="J154" s="126"/>
    </row>
    <row r="155" spans="6:10" x14ac:dyDescent="0.2">
      <c r="F155" s="126"/>
      <c r="G155" s="151"/>
      <c r="H155" s="126"/>
      <c r="I155" s="126"/>
      <c r="J155" s="126"/>
    </row>
    <row r="156" spans="6:10" x14ac:dyDescent="0.2">
      <c r="F156" s="126"/>
      <c r="G156" s="151"/>
      <c r="H156" s="126"/>
      <c r="I156" s="126"/>
      <c r="J156" s="126"/>
    </row>
    <row r="157" spans="6:10" x14ac:dyDescent="0.2">
      <c r="F157" s="126"/>
      <c r="G157" s="151"/>
      <c r="H157" s="126"/>
      <c r="I157" s="126"/>
      <c r="J157" s="126"/>
    </row>
    <row r="158" spans="6:10" x14ac:dyDescent="0.2">
      <c r="F158" s="215"/>
      <c r="G158" s="215"/>
      <c r="H158" s="215"/>
      <c r="I158" s="215"/>
      <c r="J158" s="215"/>
    </row>
  </sheetData>
  <mergeCells count="280">
    <mergeCell ref="A117:D117"/>
    <mergeCell ref="L107:L108"/>
    <mergeCell ref="L105:N106"/>
    <mergeCell ref="M107:N108"/>
    <mergeCell ref="M84:N84"/>
    <mergeCell ref="M85:N85"/>
    <mergeCell ref="M89:N89"/>
    <mergeCell ref="F88:F89"/>
    <mergeCell ref="F91:F92"/>
    <mergeCell ref="G88:J89"/>
    <mergeCell ref="G96:J97"/>
    <mergeCell ref="G98:J99"/>
    <mergeCell ref="F96:F97"/>
    <mergeCell ref="M95:N95"/>
    <mergeCell ref="L115:N116"/>
    <mergeCell ref="B109:D109"/>
    <mergeCell ref="G105:J105"/>
    <mergeCell ref="L110:N110"/>
    <mergeCell ref="L111:N112"/>
    <mergeCell ref="B111:D111"/>
    <mergeCell ref="B108:D108"/>
    <mergeCell ref="A107:D107"/>
    <mergeCell ref="B105:D105"/>
    <mergeCell ref="F108:F109"/>
    <mergeCell ref="M45:N45"/>
    <mergeCell ref="M46:N46"/>
    <mergeCell ref="M47:N47"/>
    <mergeCell ref="M48:N48"/>
    <mergeCell ref="M49:N49"/>
    <mergeCell ref="M50:N50"/>
    <mergeCell ref="B31:D31"/>
    <mergeCell ref="F31:J31"/>
    <mergeCell ref="M55:N55"/>
    <mergeCell ref="M36:N36"/>
    <mergeCell ref="M37:N37"/>
    <mergeCell ref="M38:N38"/>
    <mergeCell ref="M39:N39"/>
    <mergeCell ref="M40:N40"/>
    <mergeCell ref="M41:N41"/>
    <mergeCell ref="M42:N42"/>
    <mergeCell ref="M43:N43"/>
    <mergeCell ref="M44:N44"/>
    <mergeCell ref="B32:D32"/>
    <mergeCell ref="F32:J32"/>
    <mergeCell ref="B36:D36"/>
    <mergeCell ref="F36:J36"/>
    <mergeCell ref="B39:D39"/>
    <mergeCell ref="F41:J41"/>
    <mergeCell ref="A1:J1"/>
    <mergeCell ref="K1:K84"/>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M6:N6"/>
    <mergeCell ref="B12:D12"/>
    <mergeCell ref="F12:J12"/>
    <mergeCell ref="M12:N12"/>
    <mergeCell ref="B13:D13"/>
    <mergeCell ref="F13:J13"/>
    <mergeCell ref="M13:N13"/>
    <mergeCell ref="B10:D10"/>
    <mergeCell ref="F10:J10"/>
    <mergeCell ref="M10:N10"/>
    <mergeCell ref="B11:D11"/>
    <mergeCell ref="F11:J11"/>
    <mergeCell ref="M11:N11"/>
    <mergeCell ref="B16:D16"/>
    <mergeCell ref="F16:J16"/>
    <mergeCell ref="M16:N16"/>
    <mergeCell ref="B17:D17"/>
    <mergeCell ref="F17:J17"/>
    <mergeCell ref="M17:N17"/>
    <mergeCell ref="B14:D14"/>
    <mergeCell ref="F14:J14"/>
    <mergeCell ref="M14:N14"/>
    <mergeCell ref="B15:D15"/>
    <mergeCell ref="F15:J15"/>
    <mergeCell ref="M15:N15"/>
    <mergeCell ref="B20:D20"/>
    <mergeCell ref="F20:J20"/>
    <mergeCell ref="M20:N20"/>
    <mergeCell ref="B21:D21"/>
    <mergeCell ref="F21:J21"/>
    <mergeCell ref="M21:N21"/>
    <mergeCell ref="B18:D18"/>
    <mergeCell ref="F18:J18"/>
    <mergeCell ref="M18:N18"/>
    <mergeCell ref="B19:D19"/>
    <mergeCell ref="F19:J19"/>
    <mergeCell ref="M19:N19"/>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B29:D29"/>
    <mergeCell ref="F29:J29"/>
    <mergeCell ref="B30:D30"/>
    <mergeCell ref="F30:J30"/>
    <mergeCell ref="L30:N30"/>
    <mergeCell ref="B35:D35"/>
    <mergeCell ref="F35:J35"/>
    <mergeCell ref="M31:N31"/>
    <mergeCell ref="M32:N32"/>
    <mergeCell ref="M33:N33"/>
    <mergeCell ref="M34:N34"/>
    <mergeCell ref="M35:N35"/>
    <mergeCell ref="B33:D33"/>
    <mergeCell ref="F33:J33"/>
    <mergeCell ref="B34:D34"/>
    <mergeCell ref="F34:J34"/>
    <mergeCell ref="B37:D37"/>
    <mergeCell ref="F37:J37"/>
    <mergeCell ref="B38:D38"/>
    <mergeCell ref="E38:E40"/>
    <mergeCell ref="F38:J40"/>
    <mergeCell ref="B46:D46"/>
    <mergeCell ref="G48:J48"/>
    <mergeCell ref="B47:D47"/>
    <mergeCell ref="F50:J50"/>
    <mergeCell ref="B40:D40"/>
    <mergeCell ref="F42:J42"/>
    <mergeCell ref="G53:J53"/>
    <mergeCell ref="B44:D44"/>
    <mergeCell ref="G46:J46"/>
    <mergeCell ref="B45:D45"/>
    <mergeCell ref="G47:J47"/>
    <mergeCell ref="B41:D41"/>
    <mergeCell ref="F43:J43"/>
    <mergeCell ref="B42:D42"/>
    <mergeCell ref="B43:D43"/>
    <mergeCell ref="F45:J45"/>
    <mergeCell ref="A49:D49"/>
    <mergeCell ref="G51:J51"/>
    <mergeCell ref="G52:J52"/>
    <mergeCell ref="B50:D50"/>
    <mergeCell ref="B51:D51"/>
    <mergeCell ref="B52:D52"/>
    <mergeCell ref="M70:N70"/>
    <mergeCell ref="M71:N71"/>
    <mergeCell ref="M51:N51"/>
    <mergeCell ref="B57:D57"/>
    <mergeCell ref="L54:N54"/>
    <mergeCell ref="B64:D64"/>
    <mergeCell ref="G62:J62"/>
    <mergeCell ref="L60:N60"/>
    <mergeCell ref="A54:D54"/>
    <mergeCell ref="B55:D55"/>
    <mergeCell ref="F64:J64"/>
    <mergeCell ref="A63:D63"/>
    <mergeCell ref="G61:J61"/>
    <mergeCell ref="M62:N62"/>
    <mergeCell ref="M56:N57"/>
    <mergeCell ref="M58:N58"/>
    <mergeCell ref="M61:N61"/>
    <mergeCell ref="M52:N52"/>
    <mergeCell ref="F55:J56"/>
    <mergeCell ref="L56:L57"/>
    <mergeCell ref="G57:J57"/>
    <mergeCell ref="G58:J58"/>
    <mergeCell ref="G59:J59"/>
    <mergeCell ref="G60:J60"/>
    <mergeCell ref="L64:N64"/>
    <mergeCell ref="G67:J67"/>
    <mergeCell ref="B65:D65"/>
    <mergeCell ref="B66:D66"/>
    <mergeCell ref="G65:J65"/>
    <mergeCell ref="M65:N65"/>
    <mergeCell ref="M66:N66"/>
    <mergeCell ref="M67:N67"/>
    <mergeCell ref="M68:N69"/>
    <mergeCell ref="L68:L69"/>
    <mergeCell ref="G113:J113"/>
    <mergeCell ref="G114:J115"/>
    <mergeCell ref="B60:D60"/>
    <mergeCell ref="F69:J69"/>
    <mergeCell ref="B56:D56"/>
    <mergeCell ref="G70:J70"/>
    <mergeCell ref="G71:J71"/>
    <mergeCell ref="A68:D68"/>
    <mergeCell ref="G66:J66"/>
    <mergeCell ref="B58:D58"/>
    <mergeCell ref="B59:D59"/>
    <mergeCell ref="G95:J95"/>
    <mergeCell ref="G90:J90"/>
    <mergeCell ref="M86:N86"/>
    <mergeCell ref="G84:J84"/>
    <mergeCell ref="L82:N82"/>
    <mergeCell ref="G85:J85"/>
    <mergeCell ref="G102:J102"/>
    <mergeCell ref="G103:J103"/>
    <mergeCell ref="G108:J109"/>
    <mergeCell ref="L73:N73"/>
    <mergeCell ref="M79:N79"/>
    <mergeCell ref="M80:N80"/>
    <mergeCell ref="G76:J76"/>
    <mergeCell ref="G77:J77"/>
    <mergeCell ref="G78:J78"/>
    <mergeCell ref="G79:J79"/>
    <mergeCell ref="G80:J80"/>
    <mergeCell ref="B78:D78"/>
    <mergeCell ref="M76:N76"/>
    <mergeCell ref="M77:N77"/>
    <mergeCell ref="M78:N78"/>
    <mergeCell ref="G74:J75"/>
    <mergeCell ref="F74:F75"/>
    <mergeCell ref="M74:N74"/>
    <mergeCell ref="M75:N75"/>
    <mergeCell ref="F73:J73"/>
    <mergeCell ref="A80:D80"/>
    <mergeCell ref="M87:N87"/>
    <mergeCell ref="M91:N91"/>
    <mergeCell ref="L93:N94"/>
    <mergeCell ref="G81:J81"/>
    <mergeCell ref="G82:J82"/>
    <mergeCell ref="G83:J83"/>
    <mergeCell ref="M83:N83"/>
    <mergeCell ref="A76:D76"/>
    <mergeCell ref="B77:D77"/>
    <mergeCell ref="L88:N88"/>
    <mergeCell ref="G93:J93"/>
    <mergeCell ref="G94:J94"/>
    <mergeCell ref="M90:N90"/>
    <mergeCell ref="B81:D81"/>
    <mergeCell ref="C82:D82"/>
    <mergeCell ref="F87:J87"/>
    <mergeCell ref="G91:J92"/>
    <mergeCell ref="A118:D119"/>
    <mergeCell ref="M103:N103"/>
    <mergeCell ref="A103:D103"/>
    <mergeCell ref="L99:N99"/>
    <mergeCell ref="L114:N114"/>
    <mergeCell ref="A99:D99"/>
    <mergeCell ref="M96:N96"/>
    <mergeCell ref="B100:D100"/>
    <mergeCell ref="F98:F99"/>
    <mergeCell ref="M97:N97"/>
    <mergeCell ref="B101:D101"/>
    <mergeCell ref="F101:J101"/>
    <mergeCell ref="G104:J104"/>
    <mergeCell ref="M102:N102"/>
    <mergeCell ref="B104:D104"/>
    <mergeCell ref="M100:N100"/>
    <mergeCell ref="M101:N101"/>
    <mergeCell ref="F114:F115"/>
    <mergeCell ref="F111:F112"/>
    <mergeCell ref="F107:J107"/>
    <mergeCell ref="A114:D115"/>
    <mergeCell ref="A113:D113"/>
    <mergeCell ref="G110:J110"/>
    <mergeCell ref="G111:J112"/>
  </mergeCells>
  <printOptions horizontalCentered="1"/>
  <pageMargins left="0.25" right="0.25" top="0.75" bottom="0.75" header="0.3" footer="0.3"/>
  <pageSetup scale="71" orientation="landscape" r:id="rId1"/>
  <headerFooter>
    <oddHeader>&amp;C&amp;"Arial,Bold"&amp;16MODWC Claims Release 3.1
&amp;A</oddHeader>
    <oddFooter>&amp;L&amp;"Arial,Regular"&amp;F  &amp;C&amp;"Arial,Regular"&amp;P&amp;R&amp;"Arial,Regular"&amp;A</oddFooter>
  </headerFooter>
  <rowBreaks count="2" manualBreakCount="2">
    <brk id="41" max="13" man="1"/>
    <brk id="86" max="13" man="1"/>
  </rowBreaks>
  <ignoredErrors>
    <ignoredError sqref="A3:J11 L7:L2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2"/>
  <sheetViews>
    <sheetView zoomScaleNormal="100" zoomScalePageLayoutView="90" workbookViewId="0">
      <selection activeCell="A2" sqref="A2"/>
    </sheetView>
  </sheetViews>
  <sheetFormatPr defaultColWidth="8" defaultRowHeight="13.5" customHeight="1" x14ac:dyDescent="0.2"/>
  <cols>
    <col min="1" max="1" width="6" style="127" customWidth="1"/>
    <col min="2" max="2" width="8" style="127"/>
    <col min="3" max="3" width="12.375" style="127" customWidth="1"/>
    <col min="4" max="4" width="40.125" style="127" customWidth="1"/>
    <col min="5" max="5" width="3.125" style="127" customWidth="1"/>
    <col min="6" max="7" width="6.5" style="127" customWidth="1"/>
    <col min="8" max="8" width="38.625" style="127" customWidth="1"/>
    <col min="9" max="9" width="3.375" style="127" customWidth="1"/>
    <col min="10" max="11" width="7" style="127" customWidth="1"/>
    <col min="12" max="12" width="55.125" style="127" customWidth="1"/>
    <col min="13" max="13" width="14.875" style="127" customWidth="1"/>
    <col min="14" max="16384" width="8" style="127"/>
  </cols>
  <sheetData>
    <row r="1" spans="1:12" ht="13.5" customHeight="1" thickBot="1" x14ac:dyDescent="0.25">
      <c r="A1" s="854" t="s">
        <v>1233</v>
      </c>
      <c r="B1" s="855"/>
      <c r="C1" s="855"/>
      <c r="D1" s="856"/>
      <c r="E1" s="857"/>
      <c r="F1" s="849" t="s">
        <v>1232</v>
      </c>
      <c r="G1" s="850"/>
      <c r="H1" s="850"/>
      <c r="I1" s="850"/>
      <c r="J1" s="850"/>
      <c r="K1" s="850"/>
      <c r="L1" s="851"/>
    </row>
    <row r="2" spans="1:12" ht="13.5" customHeight="1" x14ac:dyDescent="0.2">
      <c r="A2" s="293">
        <v>1</v>
      </c>
      <c r="B2" s="871" t="s">
        <v>1231</v>
      </c>
      <c r="C2" s="872"/>
      <c r="D2" s="873"/>
      <c r="E2" s="858"/>
      <c r="F2" s="852" t="s">
        <v>1230</v>
      </c>
      <c r="G2" s="852"/>
      <c r="H2" s="852"/>
      <c r="I2" s="852"/>
      <c r="J2" s="852"/>
      <c r="K2" s="852"/>
      <c r="L2" s="852"/>
    </row>
    <row r="3" spans="1:12" ht="13.5" customHeight="1" x14ac:dyDescent="0.2">
      <c r="A3" s="890"/>
      <c r="B3" s="128" t="s">
        <v>338</v>
      </c>
      <c r="C3" s="860" t="s">
        <v>1229</v>
      </c>
      <c r="D3" s="861"/>
      <c r="E3" s="858"/>
      <c r="F3" s="128"/>
      <c r="G3" s="128" t="s">
        <v>358</v>
      </c>
      <c r="H3" s="859" t="s">
        <v>1228</v>
      </c>
      <c r="I3" s="859"/>
      <c r="J3" s="859"/>
      <c r="K3" s="859"/>
      <c r="L3" s="859"/>
    </row>
    <row r="4" spans="1:12" ht="13.5" customHeight="1" x14ac:dyDescent="0.2">
      <c r="A4" s="891"/>
      <c r="B4" s="128" t="s">
        <v>339</v>
      </c>
      <c r="C4" s="860" t="s">
        <v>1227</v>
      </c>
      <c r="D4" s="861"/>
      <c r="E4" s="858"/>
      <c r="F4" s="128"/>
      <c r="G4" s="128" t="s">
        <v>359</v>
      </c>
      <c r="H4" s="859" t="s">
        <v>1226</v>
      </c>
      <c r="I4" s="859"/>
      <c r="J4" s="859"/>
      <c r="K4" s="859"/>
      <c r="L4" s="859"/>
    </row>
    <row r="5" spans="1:12" ht="13.5" customHeight="1" x14ac:dyDescent="0.2">
      <c r="A5" s="891"/>
      <c r="B5" s="128" t="s">
        <v>337</v>
      </c>
      <c r="C5" s="860" t="s">
        <v>1225</v>
      </c>
      <c r="D5" s="861"/>
      <c r="E5" s="858"/>
      <c r="F5" s="128"/>
      <c r="G5" s="128" t="s">
        <v>360</v>
      </c>
      <c r="H5" s="859" t="s">
        <v>1224</v>
      </c>
      <c r="I5" s="859"/>
      <c r="J5" s="859"/>
      <c r="K5" s="859"/>
      <c r="L5" s="859"/>
    </row>
    <row r="6" spans="1:12" ht="13.5" customHeight="1" x14ac:dyDescent="0.2">
      <c r="A6" s="891"/>
      <c r="B6" s="128" t="s">
        <v>405</v>
      </c>
      <c r="C6" s="860" t="s">
        <v>1223</v>
      </c>
      <c r="D6" s="861"/>
      <c r="E6" s="858"/>
      <c r="F6" s="128"/>
      <c r="G6" s="128" t="s">
        <v>361</v>
      </c>
      <c r="H6" s="859" t="s">
        <v>1222</v>
      </c>
      <c r="I6" s="859"/>
      <c r="J6" s="859"/>
      <c r="K6" s="859"/>
      <c r="L6" s="859"/>
    </row>
    <row r="7" spans="1:12" ht="13.5" customHeight="1" x14ac:dyDescent="0.2">
      <c r="A7" s="891"/>
      <c r="B7" s="128" t="s">
        <v>392</v>
      </c>
      <c r="C7" s="860" t="s">
        <v>1221</v>
      </c>
      <c r="D7" s="861"/>
      <c r="E7" s="858"/>
      <c r="F7" s="128"/>
      <c r="G7" s="128" t="s">
        <v>362</v>
      </c>
      <c r="H7" s="859" t="s">
        <v>1220</v>
      </c>
      <c r="I7" s="859"/>
      <c r="J7" s="859"/>
      <c r="K7" s="859"/>
      <c r="L7" s="859"/>
    </row>
    <row r="8" spans="1:12" ht="13.5" customHeight="1" x14ac:dyDescent="0.2">
      <c r="A8" s="891"/>
      <c r="B8" s="128" t="s">
        <v>257</v>
      </c>
      <c r="C8" s="860" t="s">
        <v>1219</v>
      </c>
      <c r="D8" s="861"/>
      <c r="E8" s="858"/>
      <c r="F8" s="128"/>
      <c r="G8" s="128" t="s">
        <v>363</v>
      </c>
      <c r="H8" s="859" t="s">
        <v>1218</v>
      </c>
      <c r="I8" s="859"/>
      <c r="J8" s="859"/>
      <c r="K8" s="859"/>
      <c r="L8" s="859"/>
    </row>
    <row r="9" spans="1:12" ht="13.5" customHeight="1" x14ac:dyDescent="0.2">
      <c r="A9" s="891"/>
      <c r="B9" s="128" t="s">
        <v>393</v>
      </c>
      <c r="C9" s="860" t="s">
        <v>1217</v>
      </c>
      <c r="D9" s="861"/>
      <c r="E9" s="858"/>
      <c r="F9" s="128"/>
      <c r="G9" s="128" t="s">
        <v>364</v>
      </c>
      <c r="H9" s="859" t="s">
        <v>1216</v>
      </c>
      <c r="I9" s="859"/>
      <c r="J9" s="859"/>
      <c r="K9" s="859"/>
      <c r="L9" s="859"/>
    </row>
    <row r="10" spans="1:12" ht="13.5" customHeight="1" x14ac:dyDescent="0.2">
      <c r="A10" s="891"/>
      <c r="B10" s="128" t="s">
        <v>402</v>
      </c>
      <c r="C10" s="860" t="s">
        <v>1215</v>
      </c>
      <c r="D10" s="861"/>
      <c r="E10" s="858"/>
      <c r="F10" s="128"/>
      <c r="G10" s="128" t="s">
        <v>365</v>
      </c>
      <c r="H10" s="859" t="s">
        <v>1214</v>
      </c>
      <c r="I10" s="859"/>
      <c r="J10" s="859"/>
      <c r="K10" s="859"/>
      <c r="L10" s="859"/>
    </row>
    <row r="11" spans="1:12" ht="13.5" customHeight="1" x14ac:dyDescent="0.2">
      <c r="A11" s="892"/>
      <c r="B11" s="143" t="s">
        <v>353</v>
      </c>
      <c r="C11" s="879" t="s">
        <v>1213</v>
      </c>
      <c r="D11" s="880"/>
      <c r="E11" s="858"/>
      <c r="F11" s="128"/>
      <c r="G11" s="128" t="s">
        <v>366</v>
      </c>
      <c r="H11" s="859" t="s">
        <v>1212</v>
      </c>
      <c r="I11" s="859"/>
      <c r="J11" s="859"/>
      <c r="K11" s="859"/>
      <c r="L11" s="859"/>
    </row>
    <row r="12" spans="1:12" ht="13.5" customHeight="1" x14ac:dyDescent="0.2">
      <c r="A12" s="130">
        <v>2</v>
      </c>
      <c r="B12" s="862" t="s">
        <v>1211</v>
      </c>
      <c r="C12" s="863"/>
      <c r="D12" s="864"/>
      <c r="E12" s="858"/>
      <c r="F12" s="128"/>
      <c r="G12" s="128" t="s">
        <v>367</v>
      </c>
      <c r="H12" s="859" t="s">
        <v>1210</v>
      </c>
      <c r="I12" s="859"/>
      <c r="J12" s="859"/>
      <c r="K12" s="859"/>
      <c r="L12" s="859"/>
    </row>
    <row r="13" spans="1:12" ht="13.5" customHeight="1" x14ac:dyDescent="0.2">
      <c r="A13" s="882"/>
      <c r="B13" s="128" t="s">
        <v>338</v>
      </c>
      <c r="C13" s="860" t="s">
        <v>1209</v>
      </c>
      <c r="D13" s="861"/>
      <c r="E13" s="858"/>
      <c r="F13" s="128"/>
      <c r="G13" s="128" t="s">
        <v>573</v>
      </c>
      <c r="H13" s="859" t="s">
        <v>1208</v>
      </c>
      <c r="I13" s="859"/>
      <c r="J13" s="859"/>
      <c r="K13" s="859"/>
      <c r="L13" s="859"/>
    </row>
    <row r="14" spans="1:12" ht="13.5" customHeight="1" x14ac:dyDescent="0.2">
      <c r="A14" s="883"/>
      <c r="B14" s="128" t="s">
        <v>339</v>
      </c>
      <c r="C14" s="860" t="s">
        <v>1207</v>
      </c>
      <c r="D14" s="861"/>
      <c r="E14" s="858"/>
      <c r="F14" s="128"/>
      <c r="G14" s="128" t="s">
        <v>574</v>
      </c>
      <c r="H14" s="859" t="s">
        <v>1206</v>
      </c>
      <c r="I14" s="859"/>
      <c r="J14" s="859"/>
      <c r="K14" s="859"/>
      <c r="L14" s="859"/>
    </row>
    <row r="15" spans="1:12" ht="13.5" customHeight="1" x14ac:dyDescent="0.2">
      <c r="A15" s="883"/>
      <c r="B15" s="128" t="s">
        <v>337</v>
      </c>
      <c r="C15" s="860" t="s">
        <v>1205</v>
      </c>
      <c r="D15" s="861"/>
      <c r="E15" s="858"/>
      <c r="F15" s="853" t="s">
        <v>1204</v>
      </c>
      <c r="G15" s="853"/>
      <c r="H15" s="853"/>
      <c r="I15" s="853"/>
      <c r="J15" s="853"/>
      <c r="K15" s="853"/>
      <c r="L15" s="853"/>
    </row>
    <row r="16" spans="1:12" ht="13.5" customHeight="1" x14ac:dyDescent="0.2">
      <c r="A16" s="883"/>
      <c r="B16" s="128" t="s">
        <v>405</v>
      </c>
      <c r="C16" s="860" t="s">
        <v>1203</v>
      </c>
      <c r="D16" s="861"/>
      <c r="E16" s="858"/>
      <c r="F16" s="128"/>
      <c r="G16" s="128" t="s">
        <v>368</v>
      </c>
      <c r="H16" s="859" t="s">
        <v>1202</v>
      </c>
      <c r="I16" s="859"/>
      <c r="J16" s="859"/>
      <c r="K16" s="859"/>
      <c r="L16" s="859"/>
    </row>
    <row r="17" spans="1:12" ht="13.5" customHeight="1" x14ac:dyDescent="0.2">
      <c r="A17" s="883"/>
      <c r="B17" s="128" t="s">
        <v>392</v>
      </c>
      <c r="C17" s="860" t="s">
        <v>1201</v>
      </c>
      <c r="D17" s="861"/>
      <c r="E17" s="858"/>
      <c r="F17" s="853" t="s">
        <v>1200</v>
      </c>
      <c r="G17" s="853"/>
      <c r="H17" s="853"/>
      <c r="I17" s="853"/>
      <c r="J17" s="853"/>
      <c r="K17" s="853"/>
      <c r="L17" s="853"/>
    </row>
    <row r="18" spans="1:12" ht="13.5" customHeight="1" x14ac:dyDescent="0.2">
      <c r="A18" s="884"/>
      <c r="B18" s="128" t="s">
        <v>257</v>
      </c>
      <c r="C18" s="860" t="s">
        <v>1199</v>
      </c>
      <c r="D18" s="861"/>
      <c r="E18" s="858"/>
      <c r="F18" s="128"/>
      <c r="G18" s="128" t="s">
        <v>375</v>
      </c>
      <c r="H18" s="859" t="s">
        <v>1198</v>
      </c>
      <c r="I18" s="859"/>
      <c r="J18" s="859"/>
      <c r="K18" s="859"/>
      <c r="L18" s="859"/>
    </row>
    <row r="19" spans="1:12" ht="13.5" customHeight="1" x14ac:dyDescent="0.2">
      <c r="A19" s="131">
        <v>3</v>
      </c>
      <c r="B19" s="862" t="s">
        <v>1197</v>
      </c>
      <c r="C19" s="863"/>
      <c r="D19" s="864"/>
      <c r="E19" s="858"/>
      <c r="F19" s="128"/>
      <c r="G19" s="128" t="s">
        <v>376</v>
      </c>
      <c r="H19" s="859" t="s">
        <v>1196</v>
      </c>
      <c r="I19" s="859"/>
      <c r="J19" s="859"/>
      <c r="K19" s="859"/>
      <c r="L19" s="859"/>
    </row>
    <row r="20" spans="1:12" ht="13.5" customHeight="1" x14ac:dyDescent="0.2">
      <c r="A20" s="887"/>
      <c r="B20" s="128" t="s">
        <v>338</v>
      </c>
      <c r="C20" s="860" t="s">
        <v>1195</v>
      </c>
      <c r="D20" s="861"/>
      <c r="E20" s="858"/>
      <c r="F20" s="128"/>
      <c r="G20" s="128" t="s">
        <v>377</v>
      </c>
      <c r="H20" s="859" t="s">
        <v>1194</v>
      </c>
      <c r="I20" s="859"/>
      <c r="J20" s="859"/>
      <c r="K20" s="859"/>
      <c r="L20" s="859"/>
    </row>
    <row r="21" spans="1:12" ht="13.5" customHeight="1" x14ac:dyDescent="0.2">
      <c r="A21" s="888"/>
      <c r="B21" s="128" t="s">
        <v>339</v>
      </c>
      <c r="C21" s="860" t="s">
        <v>1193</v>
      </c>
      <c r="D21" s="861"/>
      <c r="E21" s="858"/>
      <c r="F21" s="128"/>
      <c r="G21" s="128" t="s">
        <v>378</v>
      </c>
      <c r="H21" s="859" t="s">
        <v>1192</v>
      </c>
      <c r="I21" s="859"/>
      <c r="J21" s="859"/>
      <c r="K21" s="859"/>
      <c r="L21" s="859"/>
    </row>
    <row r="22" spans="1:12" ht="13.5" customHeight="1" x14ac:dyDescent="0.2">
      <c r="A22" s="888"/>
      <c r="B22" s="128" t="s">
        <v>337</v>
      </c>
      <c r="C22" s="860" t="s">
        <v>1191</v>
      </c>
      <c r="D22" s="861"/>
      <c r="E22" s="858"/>
      <c r="F22" s="128"/>
      <c r="G22" s="128" t="s">
        <v>379</v>
      </c>
      <c r="H22" s="859" t="s">
        <v>1190</v>
      </c>
      <c r="I22" s="859"/>
      <c r="J22" s="859"/>
      <c r="K22" s="859"/>
      <c r="L22" s="859"/>
    </row>
    <row r="23" spans="1:12" ht="13.5" customHeight="1" x14ac:dyDescent="0.2">
      <c r="A23" s="888"/>
      <c r="B23" s="128" t="s">
        <v>405</v>
      </c>
      <c r="C23" s="860" t="s">
        <v>1189</v>
      </c>
      <c r="D23" s="861"/>
      <c r="E23" s="858"/>
      <c r="F23" s="128"/>
      <c r="G23" s="128" t="s">
        <v>380</v>
      </c>
      <c r="H23" s="859" t="s">
        <v>1188</v>
      </c>
      <c r="I23" s="859"/>
      <c r="J23" s="859"/>
      <c r="K23" s="859"/>
      <c r="L23" s="859"/>
    </row>
    <row r="24" spans="1:12" ht="13.5" customHeight="1" x14ac:dyDescent="0.2">
      <c r="A24" s="888"/>
      <c r="B24" s="128" t="s">
        <v>392</v>
      </c>
      <c r="C24" s="860" t="s">
        <v>1187</v>
      </c>
      <c r="D24" s="861"/>
      <c r="E24" s="858"/>
      <c r="F24" s="853" t="s">
        <v>1186</v>
      </c>
      <c r="G24" s="853"/>
      <c r="H24" s="853"/>
      <c r="I24" s="853"/>
      <c r="J24" s="853"/>
      <c r="K24" s="853"/>
      <c r="L24" s="853"/>
    </row>
    <row r="25" spans="1:12" ht="13.5" customHeight="1" x14ac:dyDescent="0.2">
      <c r="A25" s="888"/>
      <c r="B25" s="128" t="s">
        <v>257</v>
      </c>
      <c r="C25" s="860" t="s">
        <v>1185</v>
      </c>
      <c r="D25" s="861"/>
      <c r="E25" s="858"/>
      <c r="F25" s="128"/>
      <c r="G25" s="128" t="s">
        <v>369</v>
      </c>
      <c r="H25" s="859" t="s">
        <v>1184</v>
      </c>
      <c r="I25" s="859"/>
      <c r="J25" s="859"/>
      <c r="K25" s="859"/>
      <c r="L25" s="859"/>
    </row>
    <row r="26" spans="1:12" ht="13.5" customHeight="1" x14ac:dyDescent="0.2">
      <c r="A26" s="888"/>
      <c r="B26" s="129" t="s">
        <v>393</v>
      </c>
      <c r="C26" s="860" t="s">
        <v>1183</v>
      </c>
      <c r="D26" s="861"/>
      <c r="E26" s="858"/>
      <c r="F26" s="128"/>
      <c r="G26" s="128" t="s">
        <v>370</v>
      </c>
      <c r="H26" s="859" t="s">
        <v>1182</v>
      </c>
      <c r="I26" s="859"/>
      <c r="J26" s="859"/>
      <c r="K26" s="859"/>
      <c r="L26" s="859"/>
    </row>
    <row r="27" spans="1:12" ht="13.5" customHeight="1" x14ac:dyDescent="0.2">
      <c r="A27" s="888"/>
      <c r="B27" s="129" t="s">
        <v>402</v>
      </c>
      <c r="C27" s="860" t="s">
        <v>1181</v>
      </c>
      <c r="D27" s="861"/>
      <c r="E27" s="858"/>
      <c r="F27" s="128"/>
      <c r="G27" s="128" t="s">
        <v>371</v>
      </c>
      <c r="H27" s="859" t="s">
        <v>1180</v>
      </c>
      <c r="I27" s="859"/>
      <c r="J27" s="859"/>
      <c r="K27" s="859"/>
      <c r="L27" s="859"/>
    </row>
    <row r="28" spans="1:12" ht="13.5" customHeight="1" x14ac:dyDescent="0.2">
      <c r="A28" s="889"/>
      <c r="B28" s="132" t="s">
        <v>353</v>
      </c>
      <c r="C28" s="860" t="s">
        <v>1179</v>
      </c>
      <c r="D28" s="861"/>
      <c r="E28" s="858"/>
      <c r="F28" s="128"/>
      <c r="G28" s="128" t="s">
        <v>372</v>
      </c>
      <c r="H28" s="859" t="s">
        <v>1178</v>
      </c>
      <c r="I28" s="859"/>
      <c r="J28" s="859"/>
      <c r="K28" s="859"/>
      <c r="L28" s="859"/>
    </row>
    <row r="29" spans="1:12" ht="13.5" customHeight="1" x14ac:dyDescent="0.2">
      <c r="A29" s="131">
        <v>4</v>
      </c>
      <c r="B29" s="862" t="s">
        <v>1177</v>
      </c>
      <c r="C29" s="863"/>
      <c r="D29" s="864"/>
      <c r="E29" s="858"/>
      <c r="F29" s="128"/>
      <c r="G29" s="128" t="s">
        <v>373</v>
      </c>
      <c r="H29" s="859" t="s">
        <v>1176</v>
      </c>
      <c r="I29" s="859"/>
      <c r="J29" s="859"/>
      <c r="K29" s="859"/>
      <c r="L29" s="859"/>
    </row>
    <row r="30" spans="1:12" ht="13.5" customHeight="1" x14ac:dyDescent="0.2">
      <c r="A30" s="887"/>
      <c r="B30" s="129" t="s">
        <v>338</v>
      </c>
      <c r="C30" s="860" t="s">
        <v>1175</v>
      </c>
      <c r="D30" s="861"/>
      <c r="E30" s="858"/>
      <c r="F30" s="128"/>
      <c r="G30" s="128" t="s">
        <v>374</v>
      </c>
      <c r="H30" s="859" t="s">
        <v>1174</v>
      </c>
      <c r="I30" s="859"/>
      <c r="J30" s="859"/>
      <c r="K30" s="859"/>
      <c r="L30" s="859"/>
    </row>
    <row r="31" spans="1:12" ht="13.5" customHeight="1" thickBot="1" x14ac:dyDescent="0.25">
      <c r="A31" s="889"/>
      <c r="B31" s="129" t="s">
        <v>339</v>
      </c>
      <c r="C31" s="860" t="s">
        <v>1173</v>
      </c>
      <c r="D31" s="861"/>
      <c r="E31" s="858"/>
      <c r="F31" s="858"/>
      <c r="G31" s="858"/>
      <c r="H31" s="858"/>
      <c r="I31" s="858"/>
      <c r="J31" s="858"/>
      <c r="K31" s="858"/>
      <c r="L31" s="858"/>
    </row>
    <row r="32" spans="1:12" ht="13.5" customHeight="1" thickBot="1" x14ac:dyDescent="0.25">
      <c r="A32" s="131">
        <v>5</v>
      </c>
      <c r="B32" s="862" t="s">
        <v>1172</v>
      </c>
      <c r="C32" s="863"/>
      <c r="D32" s="864"/>
      <c r="E32" s="858"/>
      <c r="F32" s="854" t="s">
        <v>1171</v>
      </c>
      <c r="G32" s="855"/>
      <c r="H32" s="856"/>
      <c r="I32" s="858"/>
      <c r="J32" s="899" t="s">
        <v>2772</v>
      </c>
      <c r="K32" s="900"/>
      <c r="L32" s="901"/>
    </row>
    <row r="33" spans="1:12" ht="13.5" customHeight="1" x14ac:dyDescent="0.2">
      <c r="A33" s="887"/>
      <c r="B33" s="128" t="s">
        <v>338</v>
      </c>
      <c r="C33" s="860" t="s">
        <v>1170</v>
      </c>
      <c r="D33" s="861"/>
      <c r="E33" s="858"/>
      <c r="F33" s="134" t="s">
        <v>392</v>
      </c>
      <c r="G33" s="868" t="s">
        <v>537</v>
      </c>
      <c r="H33" s="870"/>
      <c r="I33" s="858"/>
      <c r="J33" s="134" t="s">
        <v>356</v>
      </c>
      <c r="K33" s="865" t="s">
        <v>2090</v>
      </c>
      <c r="L33" s="865"/>
    </row>
    <row r="34" spans="1:12" ht="13.5" customHeight="1" x14ac:dyDescent="0.2">
      <c r="A34" s="888"/>
      <c r="B34" s="128" t="s">
        <v>339</v>
      </c>
      <c r="C34" s="860" t="s">
        <v>1169</v>
      </c>
      <c r="D34" s="861"/>
      <c r="E34" s="858"/>
      <c r="F34" s="128" t="s">
        <v>271</v>
      </c>
      <c r="G34" s="860" t="s">
        <v>1168</v>
      </c>
      <c r="H34" s="861"/>
      <c r="I34" s="858"/>
      <c r="J34" s="128" t="s">
        <v>271</v>
      </c>
      <c r="K34" s="878" t="s">
        <v>2089</v>
      </c>
      <c r="L34" s="878"/>
    </row>
    <row r="35" spans="1:12" ht="13.5" customHeight="1" thickBot="1" x14ac:dyDescent="0.25">
      <c r="A35" s="896"/>
      <c r="B35" s="133" t="s">
        <v>337</v>
      </c>
      <c r="C35" s="866" t="s">
        <v>1167</v>
      </c>
      <c r="D35" s="867"/>
      <c r="E35" s="858"/>
      <c r="F35" s="161" t="s">
        <v>350</v>
      </c>
      <c r="G35" s="700" t="s">
        <v>2171</v>
      </c>
      <c r="H35" s="701"/>
      <c r="I35" s="858"/>
      <c r="J35" s="161" t="s">
        <v>333</v>
      </c>
      <c r="K35" s="678" t="s">
        <v>2086</v>
      </c>
      <c r="L35" s="678"/>
    </row>
    <row r="36" spans="1:12" ht="13.5" customHeight="1" thickBot="1" x14ac:dyDescent="0.25">
      <c r="A36" s="885"/>
      <c r="B36" s="886"/>
      <c r="C36" s="886"/>
      <c r="D36" s="886"/>
      <c r="E36" s="858"/>
      <c r="F36" s="325" t="s">
        <v>351</v>
      </c>
      <c r="G36" s="876" t="s">
        <v>1095</v>
      </c>
      <c r="H36" s="877"/>
      <c r="I36" s="858"/>
      <c r="J36" s="161" t="s">
        <v>354</v>
      </c>
      <c r="K36" s="678" t="s">
        <v>2087</v>
      </c>
      <c r="L36" s="678"/>
    </row>
    <row r="37" spans="1:12" ht="13.5" customHeight="1" thickBot="1" x14ac:dyDescent="0.25">
      <c r="A37" s="893" t="s">
        <v>1166</v>
      </c>
      <c r="B37" s="894"/>
      <c r="C37" s="894"/>
      <c r="D37" s="895"/>
      <c r="E37" s="858"/>
      <c r="F37" s="492"/>
      <c r="G37" s="493"/>
      <c r="H37" s="493"/>
      <c r="J37" s="161" t="s">
        <v>331</v>
      </c>
      <c r="K37" s="678" t="s">
        <v>2088</v>
      </c>
      <c r="L37" s="678"/>
    </row>
    <row r="38" spans="1:12" ht="13.5" customHeight="1" thickBot="1" x14ac:dyDescent="0.25">
      <c r="A38" s="294" t="s">
        <v>771</v>
      </c>
      <c r="B38" s="868" t="s">
        <v>1163</v>
      </c>
      <c r="C38" s="869"/>
      <c r="D38" s="870"/>
      <c r="E38" s="858"/>
      <c r="F38" s="854" t="s">
        <v>1165</v>
      </c>
      <c r="G38" s="855"/>
      <c r="H38" s="856"/>
      <c r="J38" s="291"/>
      <c r="K38" s="160"/>
      <c r="L38" s="160"/>
    </row>
    <row r="39" spans="1:12" ht="13.5" customHeight="1" thickBot="1" x14ac:dyDescent="0.25">
      <c r="A39" s="292">
        <v>9</v>
      </c>
      <c r="B39" s="860" t="s">
        <v>1159</v>
      </c>
      <c r="C39" s="881"/>
      <c r="D39" s="861"/>
      <c r="E39" s="858"/>
      <c r="F39" s="134" t="s">
        <v>330</v>
      </c>
      <c r="G39" s="868" t="s">
        <v>1162</v>
      </c>
      <c r="H39" s="870"/>
      <c r="J39" s="849" t="s">
        <v>1164</v>
      </c>
      <c r="K39" s="850"/>
      <c r="L39" s="851"/>
    </row>
    <row r="40" spans="1:12" ht="13.5" customHeight="1" x14ac:dyDescent="0.2">
      <c r="A40" s="136">
        <v>8</v>
      </c>
      <c r="B40" s="860" t="s">
        <v>1156</v>
      </c>
      <c r="C40" s="881"/>
      <c r="D40" s="861"/>
      <c r="E40" s="858"/>
      <c r="F40" s="135" t="s">
        <v>257</v>
      </c>
      <c r="G40" s="874" t="s">
        <v>1158</v>
      </c>
      <c r="H40" s="875"/>
      <c r="J40" s="134" t="s">
        <v>1161</v>
      </c>
      <c r="K40" s="865" t="s">
        <v>1160</v>
      </c>
      <c r="L40" s="865"/>
    </row>
    <row r="41" spans="1:12" ht="13.5" customHeight="1" thickBot="1" x14ac:dyDescent="0.25">
      <c r="A41" s="136" t="s">
        <v>338</v>
      </c>
      <c r="B41" s="860" t="s">
        <v>1153</v>
      </c>
      <c r="C41" s="881"/>
      <c r="D41" s="861"/>
      <c r="E41" s="858"/>
      <c r="F41" s="133" t="s">
        <v>331</v>
      </c>
      <c r="G41" s="866" t="s">
        <v>1136</v>
      </c>
      <c r="H41" s="867"/>
      <c r="J41" s="128" t="s">
        <v>771</v>
      </c>
      <c r="K41" s="859" t="s">
        <v>1157</v>
      </c>
      <c r="L41" s="859"/>
    </row>
    <row r="42" spans="1:12" ht="13.5" customHeight="1" x14ac:dyDescent="0.2">
      <c r="A42" s="136" t="s">
        <v>339</v>
      </c>
      <c r="B42" s="860" t="s">
        <v>1151</v>
      </c>
      <c r="C42" s="881"/>
      <c r="D42" s="861"/>
      <c r="E42" s="858"/>
      <c r="F42" s="218" t="s">
        <v>354</v>
      </c>
      <c r="G42" s="724" t="s">
        <v>2636</v>
      </c>
      <c r="H42" s="726"/>
      <c r="J42" s="128" t="s">
        <v>1155</v>
      </c>
      <c r="K42" s="859" t="s">
        <v>1154</v>
      </c>
      <c r="L42" s="859"/>
    </row>
    <row r="43" spans="1:12" ht="13.5" customHeight="1" thickBot="1" x14ac:dyDescent="0.25">
      <c r="A43" s="136">
        <v>1</v>
      </c>
      <c r="B43" s="860" t="s">
        <v>1149</v>
      </c>
      <c r="C43" s="881"/>
      <c r="D43" s="861"/>
      <c r="E43" s="858"/>
      <c r="F43" s="564" t="s">
        <v>351</v>
      </c>
      <c r="G43" s="910" t="s">
        <v>2637</v>
      </c>
      <c r="H43" s="911"/>
      <c r="J43" s="128" t="s">
        <v>351</v>
      </c>
      <c r="K43" s="859" t="s">
        <v>1152</v>
      </c>
      <c r="L43" s="859"/>
    </row>
    <row r="44" spans="1:12" ht="13.5" customHeight="1" thickBot="1" x14ac:dyDescent="0.3">
      <c r="A44" s="136">
        <v>2</v>
      </c>
      <c r="B44" s="860" t="s">
        <v>1147</v>
      </c>
      <c r="C44" s="881"/>
      <c r="D44" s="861"/>
      <c r="E44" s="858"/>
      <c r="F44" s="562"/>
      <c r="G44" s="563"/>
      <c r="H44" s="563"/>
    </row>
    <row r="45" spans="1:12" ht="13.5" customHeight="1" thickBot="1" x14ac:dyDescent="0.25">
      <c r="A45" s="136">
        <v>3</v>
      </c>
      <c r="B45" s="860" t="s">
        <v>1145</v>
      </c>
      <c r="C45" s="881"/>
      <c r="D45" s="861"/>
      <c r="E45" s="858"/>
      <c r="F45" s="915" t="s">
        <v>1150</v>
      </c>
      <c r="G45" s="897"/>
      <c r="H45" s="898"/>
      <c r="J45" s="899" t="s">
        <v>2773</v>
      </c>
      <c r="K45" s="900"/>
      <c r="L45" s="901"/>
    </row>
    <row r="46" spans="1:12" ht="13.5" customHeight="1" x14ac:dyDescent="0.2">
      <c r="A46" s="136">
        <v>6</v>
      </c>
      <c r="B46" s="860" t="s">
        <v>1143</v>
      </c>
      <c r="C46" s="881"/>
      <c r="D46" s="861"/>
      <c r="E46" s="858"/>
      <c r="F46" s="137" t="s">
        <v>331</v>
      </c>
      <c r="G46" s="460" t="s">
        <v>1148</v>
      </c>
      <c r="H46" s="461"/>
      <c r="J46" s="134" t="s">
        <v>345</v>
      </c>
      <c r="K46" s="865" t="s">
        <v>1138</v>
      </c>
      <c r="L46" s="865"/>
    </row>
    <row r="47" spans="1:12" ht="13.5" customHeight="1" x14ac:dyDescent="0.2">
      <c r="A47" s="288">
        <v>4</v>
      </c>
      <c r="B47" s="902" t="s">
        <v>1142</v>
      </c>
      <c r="C47" s="903"/>
      <c r="D47" s="904"/>
      <c r="E47" s="858"/>
      <c r="F47" s="128" t="s">
        <v>330</v>
      </c>
      <c r="G47" s="458" t="s">
        <v>1146</v>
      </c>
      <c r="H47" s="459"/>
      <c r="J47" s="128" t="s">
        <v>346</v>
      </c>
      <c r="K47" s="859" t="s">
        <v>1137</v>
      </c>
      <c r="L47" s="859"/>
    </row>
    <row r="48" spans="1:12" ht="13.5" customHeight="1" x14ac:dyDescent="0.2">
      <c r="A48" s="288">
        <v>5</v>
      </c>
      <c r="B48" s="902" t="s">
        <v>1141</v>
      </c>
      <c r="C48" s="903"/>
      <c r="D48" s="904"/>
      <c r="E48" s="858"/>
      <c r="F48" s="128" t="s">
        <v>333</v>
      </c>
      <c r="G48" s="458" t="s">
        <v>1144</v>
      </c>
      <c r="H48" s="459"/>
      <c r="J48" s="128" t="s">
        <v>331</v>
      </c>
      <c r="K48" s="859" t="s">
        <v>1136</v>
      </c>
      <c r="L48" s="859"/>
    </row>
    <row r="49" spans="1:12" ht="13.5" customHeight="1" thickBot="1" x14ac:dyDescent="0.25">
      <c r="A49" s="138">
        <v>7</v>
      </c>
      <c r="B49" s="866" t="s">
        <v>1139</v>
      </c>
      <c r="C49" s="908"/>
      <c r="D49" s="867"/>
      <c r="E49" s="858"/>
      <c r="F49" s="133" t="s">
        <v>334</v>
      </c>
      <c r="G49" s="462" t="s">
        <v>1136</v>
      </c>
      <c r="H49" s="463"/>
      <c r="J49" s="140"/>
      <c r="K49" s="538"/>
      <c r="L49" s="538"/>
    </row>
    <row r="50" spans="1:12" ht="13.5" customHeight="1" thickBot="1" x14ac:dyDescent="0.25">
      <c r="A50" s="885"/>
      <c r="B50" s="886"/>
      <c r="C50" s="886"/>
      <c r="D50" s="886"/>
      <c r="E50" s="858"/>
      <c r="F50" s="539"/>
      <c r="G50" s="540"/>
      <c r="H50" s="540"/>
      <c r="J50" s="905" t="s">
        <v>2638</v>
      </c>
      <c r="K50" s="906"/>
      <c r="L50" s="907"/>
    </row>
    <row r="51" spans="1:12" ht="13.5" customHeight="1" thickBot="1" x14ac:dyDescent="0.25">
      <c r="A51" s="854" t="s">
        <v>1132</v>
      </c>
      <c r="B51" s="855"/>
      <c r="C51" s="855"/>
      <c r="D51" s="856"/>
      <c r="E51" s="858"/>
      <c r="F51" s="897" t="s">
        <v>1140</v>
      </c>
      <c r="G51" s="897"/>
      <c r="H51" s="898"/>
      <c r="J51" s="221" t="s">
        <v>338</v>
      </c>
      <c r="K51" s="925" t="s">
        <v>1135</v>
      </c>
      <c r="L51" s="925"/>
    </row>
    <row r="52" spans="1:12" ht="13.5" customHeight="1" x14ac:dyDescent="0.2">
      <c r="A52" s="311" t="s">
        <v>1130</v>
      </c>
      <c r="B52" s="912" t="s">
        <v>1129</v>
      </c>
      <c r="C52" s="913"/>
      <c r="D52" s="914"/>
      <c r="E52" s="858"/>
      <c r="F52" s="137" t="s">
        <v>345</v>
      </c>
      <c r="G52" s="868" t="s">
        <v>1138</v>
      </c>
      <c r="H52" s="870"/>
      <c r="J52" s="222" t="s">
        <v>339</v>
      </c>
      <c r="K52" s="909" t="s">
        <v>1133</v>
      </c>
      <c r="L52" s="909"/>
    </row>
    <row r="53" spans="1:12" ht="13.5" customHeight="1" x14ac:dyDescent="0.2">
      <c r="A53" s="136" t="s">
        <v>1126</v>
      </c>
      <c r="B53" s="860" t="s">
        <v>1125</v>
      </c>
      <c r="C53" s="881"/>
      <c r="D53" s="861"/>
      <c r="E53" s="858"/>
      <c r="F53" s="132" t="s">
        <v>346</v>
      </c>
      <c r="G53" s="860" t="s">
        <v>1137</v>
      </c>
      <c r="H53" s="861"/>
      <c r="J53" s="222" t="s">
        <v>337</v>
      </c>
      <c r="K53" s="909" t="s">
        <v>1131</v>
      </c>
      <c r="L53" s="909"/>
    </row>
    <row r="54" spans="1:12" ht="13.5" customHeight="1" thickBot="1" x14ac:dyDescent="0.25">
      <c r="A54" s="136" t="s">
        <v>1123</v>
      </c>
      <c r="B54" s="860" t="s">
        <v>1122</v>
      </c>
      <c r="C54" s="881"/>
      <c r="D54" s="861"/>
      <c r="E54" s="858"/>
      <c r="F54" s="139" t="s">
        <v>331</v>
      </c>
      <c r="G54" s="866" t="s">
        <v>1136</v>
      </c>
      <c r="H54" s="867"/>
      <c r="J54" s="222" t="s">
        <v>405</v>
      </c>
      <c r="K54" s="909" t="s">
        <v>1128</v>
      </c>
      <c r="L54" s="909"/>
    </row>
    <row r="55" spans="1:12" ht="13.5" customHeight="1" thickBot="1" x14ac:dyDescent="0.25">
      <c r="A55" s="136">
        <v>830</v>
      </c>
      <c r="B55" s="860" t="s">
        <v>1119</v>
      </c>
      <c r="C55" s="881"/>
      <c r="D55" s="861"/>
      <c r="E55" s="858"/>
      <c r="F55" s="886"/>
      <c r="G55" s="886"/>
      <c r="H55" s="886"/>
    </row>
    <row r="56" spans="1:12" ht="13.5" customHeight="1" thickBot="1" x14ac:dyDescent="0.25">
      <c r="A56" s="312" t="s">
        <v>1117</v>
      </c>
      <c r="B56" s="860" t="s">
        <v>1116</v>
      </c>
      <c r="C56" s="881"/>
      <c r="D56" s="861"/>
      <c r="E56" s="858"/>
      <c r="F56" s="854" t="s">
        <v>1090</v>
      </c>
      <c r="G56" s="855"/>
      <c r="H56" s="856"/>
      <c r="J56" s="916" t="s">
        <v>1127</v>
      </c>
      <c r="K56" s="917"/>
      <c r="L56" s="918"/>
    </row>
    <row r="57" spans="1:12" ht="13.5" customHeight="1" x14ac:dyDescent="0.2">
      <c r="A57" s="313">
        <v>845</v>
      </c>
      <c r="B57" s="860" t="s">
        <v>1114</v>
      </c>
      <c r="C57" s="881"/>
      <c r="D57" s="861"/>
      <c r="E57" s="858"/>
      <c r="F57" s="928" t="s">
        <v>281</v>
      </c>
      <c r="G57" s="927" t="s">
        <v>1310</v>
      </c>
      <c r="H57" s="927"/>
      <c r="J57" s="221" t="s">
        <v>333</v>
      </c>
      <c r="K57" s="925" t="s">
        <v>1124</v>
      </c>
      <c r="L57" s="925"/>
    </row>
    <row r="58" spans="1:12" ht="13.5" customHeight="1" x14ac:dyDescent="0.2">
      <c r="A58" s="136">
        <v>850</v>
      </c>
      <c r="B58" s="860" t="s">
        <v>1111</v>
      </c>
      <c r="C58" s="881"/>
      <c r="D58" s="861"/>
      <c r="E58" s="858"/>
      <c r="F58" s="924"/>
      <c r="G58" s="926"/>
      <c r="H58" s="926"/>
      <c r="J58" s="222" t="s">
        <v>257</v>
      </c>
      <c r="K58" s="909" t="s">
        <v>1120</v>
      </c>
      <c r="L58" s="909"/>
    </row>
    <row r="59" spans="1:12" ht="13.5" customHeight="1" x14ac:dyDescent="0.2">
      <c r="A59" s="136">
        <v>860</v>
      </c>
      <c r="B59" s="860" t="s">
        <v>1108</v>
      </c>
      <c r="C59" s="881"/>
      <c r="D59" s="861"/>
      <c r="E59" s="858"/>
      <c r="F59" s="924" t="s">
        <v>282</v>
      </c>
      <c r="G59" s="926" t="s">
        <v>1311</v>
      </c>
      <c r="H59" s="926"/>
      <c r="J59" s="222" t="s">
        <v>396</v>
      </c>
      <c r="K59" s="909" t="s">
        <v>1118</v>
      </c>
      <c r="L59" s="909"/>
    </row>
    <row r="60" spans="1:12" ht="13.5" customHeight="1" thickBot="1" x14ac:dyDescent="0.25">
      <c r="A60" s="288">
        <v>865</v>
      </c>
      <c r="B60" s="902" t="s">
        <v>1105</v>
      </c>
      <c r="C60" s="903"/>
      <c r="D60" s="904"/>
      <c r="E60" s="858"/>
      <c r="F60" s="924"/>
      <c r="G60" s="926"/>
      <c r="H60" s="926"/>
      <c r="J60" s="140"/>
      <c r="K60" s="538"/>
      <c r="L60" s="538"/>
    </row>
    <row r="61" spans="1:12" ht="13.5" customHeight="1" thickBot="1" x14ac:dyDescent="0.25">
      <c r="A61" s="288">
        <v>866</v>
      </c>
      <c r="B61" s="902" t="s">
        <v>1103</v>
      </c>
      <c r="C61" s="903"/>
      <c r="D61" s="904"/>
      <c r="E61" s="858"/>
      <c r="F61" s="924" t="s">
        <v>283</v>
      </c>
      <c r="G61" s="926" t="s">
        <v>1312</v>
      </c>
      <c r="H61" s="926"/>
      <c r="J61" s="916" t="s">
        <v>1112</v>
      </c>
      <c r="K61" s="917"/>
      <c r="L61" s="918"/>
    </row>
    <row r="62" spans="1:12" ht="13.5" customHeight="1" x14ac:dyDescent="0.2">
      <c r="A62" s="314">
        <v>867</v>
      </c>
      <c r="B62" s="902" t="s">
        <v>1100</v>
      </c>
      <c r="C62" s="903"/>
      <c r="D62" s="904"/>
      <c r="E62" s="858"/>
      <c r="F62" s="924"/>
      <c r="G62" s="926"/>
      <c r="H62" s="926"/>
      <c r="J62" s="221" t="s">
        <v>333</v>
      </c>
      <c r="K62" s="925" t="s">
        <v>1109</v>
      </c>
      <c r="L62" s="925"/>
    </row>
    <row r="63" spans="1:12" ht="13.5" customHeight="1" x14ac:dyDescent="0.2">
      <c r="A63" s="288">
        <v>868</v>
      </c>
      <c r="B63" s="902" t="s">
        <v>1098</v>
      </c>
      <c r="C63" s="903"/>
      <c r="D63" s="904"/>
      <c r="E63" s="858"/>
      <c r="F63" s="924" t="s">
        <v>436</v>
      </c>
      <c r="G63" s="926" t="s">
        <v>1313</v>
      </c>
      <c r="H63" s="926"/>
      <c r="J63" s="222" t="s">
        <v>346</v>
      </c>
      <c r="K63" s="909" t="s">
        <v>1106</v>
      </c>
      <c r="L63" s="909"/>
    </row>
    <row r="64" spans="1:12" ht="13.5" customHeight="1" thickBot="1" x14ac:dyDescent="0.25">
      <c r="A64" s="288">
        <v>870</v>
      </c>
      <c r="B64" s="902" t="s">
        <v>1096</v>
      </c>
      <c r="C64" s="903"/>
      <c r="D64" s="904"/>
      <c r="E64" s="858"/>
      <c r="F64" s="924"/>
      <c r="G64" s="926"/>
      <c r="H64" s="926"/>
    </row>
    <row r="65" spans="1:12" ht="13.5" customHeight="1" thickBot="1" x14ac:dyDescent="0.25">
      <c r="A65" s="136">
        <v>880</v>
      </c>
      <c r="B65" s="860" t="s">
        <v>1094</v>
      </c>
      <c r="C65" s="881"/>
      <c r="D65" s="861"/>
      <c r="E65" s="858"/>
      <c r="F65" s="924" t="s">
        <v>284</v>
      </c>
      <c r="G65" s="926" t="s">
        <v>1314</v>
      </c>
      <c r="H65" s="926"/>
      <c r="J65" s="849" t="s">
        <v>1436</v>
      </c>
      <c r="K65" s="850"/>
      <c r="L65" s="851"/>
    </row>
    <row r="66" spans="1:12" ht="13.5" customHeight="1" thickBot="1" x14ac:dyDescent="0.25">
      <c r="A66" s="315">
        <v>890</v>
      </c>
      <c r="B66" s="860" t="s">
        <v>1093</v>
      </c>
      <c r="C66" s="881"/>
      <c r="D66" s="861"/>
      <c r="E66" s="858"/>
      <c r="F66" s="924"/>
      <c r="G66" s="926"/>
      <c r="H66" s="926"/>
      <c r="J66" s="221" t="s">
        <v>330</v>
      </c>
      <c r="K66" s="925" t="s">
        <v>1162</v>
      </c>
      <c r="L66" s="925"/>
    </row>
    <row r="67" spans="1:12" ht="13.5" customHeight="1" thickBot="1" x14ac:dyDescent="0.25">
      <c r="A67" s="316"/>
      <c r="E67" s="858"/>
      <c r="F67" s="924" t="s">
        <v>437</v>
      </c>
      <c r="G67" s="926" t="s">
        <v>1315</v>
      </c>
      <c r="H67" s="926"/>
      <c r="J67" s="222" t="s">
        <v>257</v>
      </c>
      <c r="K67" s="909" t="s">
        <v>1158</v>
      </c>
      <c r="L67" s="909"/>
    </row>
    <row r="68" spans="1:12" ht="13.5" customHeight="1" thickBot="1" x14ac:dyDescent="0.25">
      <c r="A68" s="930" t="s">
        <v>1101</v>
      </c>
      <c r="B68" s="931"/>
      <c r="C68" s="931"/>
      <c r="D68" s="932"/>
      <c r="F68" s="924"/>
      <c r="G68" s="926"/>
      <c r="H68" s="926"/>
      <c r="J68" s="222" t="s">
        <v>331</v>
      </c>
      <c r="K68" s="909" t="s">
        <v>1136</v>
      </c>
      <c r="L68" s="909"/>
    </row>
    <row r="69" spans="1:12" ht="13.5" customHeight="1" x14ac:dyDescent="0.2">
      <c r="A69" s="134" t="s">
        <v>338</v>
      </c>
      <c r="B69" s="865" t="s">
        <v>106</v>
      </c>
      <c r="C69" s="865"/>
      <c r="D69" s="865"/>
      <c r="F69" s="924" t="s">
        <v>342</v>
      </c>
      <c r="G69" s="926" t="s">
        <v>1316</v>
      </c>
      <c r="H69" s="926"/>
      <c r="J69" s="218" t="s">
        <v>354</v>
      </c>
      <c r="K69" s="748" t="s">
        <v>2636</v>
      </c>
      <c r="L69" s="748"/>
    </row>
    <row r="70" spans="1:12" ht="13.5" customHeight="1" x14ac:dyDescent="0.2">
      <c r="A70" s="222" t="s">
        <v>392</v>
      </c>
      <c r="B70" s="909" t="s">
        <v>197</v>
      </c>
      <c r="C70" s="909"/>
      <c r="D70" s="909"/>
      <c r="F70" s="924"/>
      <c r="G70" s="926"/>
      <c r="H70" s="926"/>
      <c r="J70" s="218" t="s">
        <v>351</v>
      </c>
      <c r="K70" s="748" t="s">
        <v>2637</v>
      </c>
      <c r="L70" s="748"/>
    </row>
    <row r="71" spans="1:12" ht="13.5" customHeight="1" x14ac:dyDescent="0.2">
      <c r="A71" s="222" t="s">
        <v>393</v>
      </c>
      <c r="B71" s="909" t="s">
        <v>105</v>
      </c>
      <c r="C71" s="909"/>
      <c r="D71" s="909"/>
      <c r="F71" s="924" t="s">
        <v>343</v>
      </c>
      <c r="G71" s="926" t="s">
        <v>1317</v>
      </c>
      <c r="H71" s="926"/>
    </row>
    <row r="72" spans="1:12" ht="13.5" customHeight="1" x14ac:dyDescent="0.2">
      <c r="A72" s="222" t="s">
        <v>400</v>
      </c>
      <c r="B72" s="909" t="s">
        <v>115</v>
      </c>
      <c r="C72" s="909"/>
      <c r="D72" s="909"/>
      <c r="F72" s="924"/>
      <c r="G72" s="926"/>
      <c r="H72" s="926"/>
    </row>
    <row r="73" spans="1:12" ht="13.5" customHeight="1" x14ac:dyDescent="0.2">
      <c r="A73" s="128" t="s">
        <v>333</v>
      </c>
      <c r="B73" s="859" t="s">
        <v>1091</v>
      </c>
      <c r="C73" s="859"/>
      <c r="D73" s="859"/>
    </row>
    <row r="74" spans="1:12" ht="13.5" customHeight="1" x14ac:dyDescent="0.2">
      <c r="A74" s="222" t="s">
        <v>354</v>
      </c>
      <c r="B74" s="909" t="s">
        <v>2100</v>
      </c>
      <c r="C74" s="909"/>
      <c r="D74" s="909"/>
    </row>
    <row r="75" spans="1:12" ht="13.5" customHeight="1" thickBot="1" x14ac:dyDescent="0.25">
      <c r="A75" s="316"/>
    </row>
    <row r="76" spans="1:12" s="154" customFormat="1" ht="13.5" customHeight="1" thickBot="1" x14ac:dyDescent="0.25">
      <c r="A76" s="933" t="s">
        <v>2774</v>
      </c>
      <c r="B76" s="934"/>
      <c r="C76" s="934"/>
      <c r="D76" s="934"/>
      <c r="E76" s="934"/>
      <c r="F76" s="934"/>
      <c r="G76" s="934"/>
      <c r="H76" s="934"/>
      <c r="I76" s="934"/>
      <c r="J76" s="934"/>
      <c r="K76" s="934"/>
      <c r="L76" s="935"/>
    </row>
    <row r="77" spans="1:12" s="154" customFormat="1" ht="13.5" customHeight="1" x14ac:dyDescent="0.2">
      <c r="A77" s="515" t="s">
        <v>382</v>
      </c>
      <c r="B77" s="676" t="s">
        <v>987</v>
      </c>
      <c r="C77" s="676"/>
      <c r="D77" s="676"/>
      <c r="F77" s="219">
        <v>320</v>
      </c>
      <c r="G77" s="818" t="s">
        <v>1440</v>
      </c>
      <c r="H77" s="818"/>
      <c r="J77" s="156" t="s">
        <v>986</v>
      </c>
      <c r="K77" s="676" t="s">
        <v>985</v>
      </c>
      <c r="L77" s="676"/>
    </row>
    <row r="78" spans="1:12" s="154" customFormat="1" ht="13.5" customHeight="1" x14ac:dyDescent="0.2">
      <c r="A78" s="198" t="s">
        <v>383</v>
      </c>
      <c r="B78" s="678" t="s">
        <v>983</v>
      </c>
      <c r="C78" s="678"/>
      <c r="D78" s="678"/>
      <c r="F78" s="222">
        <v>321</v>
      </c>
      <c r="G78" s="909" t="s">
        <v>1047</v>
      </c>
      <c r="H78" s="909"/>
      <c r="J78" s="161" t="s">
        <v>982</v>
      </c>
      <c r="K78" s="678" t="s">
        <v>981</v>
      </c>
      <c r="L78" s="678"/>
    </row>
    <row r="79" spans="1:12" s="154" customFormat="1" ht="13.5" customHeight="1" x14ac:dyDescent="0.2">
      <c r="A79" s="242" t="s">
        <v>384</v>
      </c>
      <c r="B79" s="748" t="s">
        <v>979</v>
      </c>
      <c r="C79" s="748"/>
      <c r="D79" s="748"/>
      <c r="F79" s="218" t="s">
        <v>1046</v>
      </c>
      <c r="G79" s="748" t="s">
        <v>1045</v>
      </c>
      <c r="H79" s="748"/>
      <c r="J79" s="161" t="s">
        <v>978</v>
      </c>
      <c r="K79" s="678" t="s">
        <v>977</v>
      </c>
      <c r="L79" s="678"/>
    </row>
    <row r="80" spans="1:12" s="154" customFormat="1" ht="13.5" customHeight="1" x14ac:dyDescent="0.2">
      <c r="A80" s="161" t="s">
        <v>26</v>
      </c>
      <c r="B80" s="678" t="s">
        <v>975</v>
      </c>
      <c r="C80" s="678"/>
      <c r="D80" s="678"/>
      <c r="F80" s="218" t="s">
        <v>1043</v>
      </c>
      <c r="G80" s="748" t="s">
        <v>1042</v>
      </c>
      <c r="H80" s="748"/>
      <c r="J80" s="161" t="s">
        <v>974</v>
      </c>
      <c r="K80" s="678" t="s">
        <v>973</v>
      </c>
      <c r="L80" s="678"/>
    </row>
    <row r="81" spans="1:12" s="154" customFormat="1" ht="13.5" customHeight="1" x14ac:dyDescent="0.2">
      <c r="A81" s="161" t="s">
        <v>385</v>
      </c>
      <c r="B81" s="678" t="s">
        <v>971</v>
      </c>
      <c r="C81" s="678"/>
      <c r="D81" s="678"/>
      <c r="F81" s="218" t="s">
        <v>1039</v>
      </c>
      <c r="G81" s="748" t="s">
        <v>1038</v>
      </c>
      <c r="H81" s="748"/>
      <c r="J81" s="218" t="s">
        <v>970</v>
      </c>
      <c r="K81" s="748" t="s">
        <v>969</v>
      </c>
      <c r="L81" s="748"/>
    </row>
    <row r="82" spans="1:12" s="154" customFormat="1" ht="13.5" customHeight="1" x14ac:dyDescent="0.2">
      <c r="A82" s="161" t="s">
        <v>386</v>
      </c>
      <c r="B82" s="678" t="s">
        <v>967</v>
      </c>
      <c r="C82" s="678"/>
      <c r="D82" s="678"/>
      <c r="F82" s="218" t="s">
        <v>1036</v>
      </c>
      <c r="G82" s="748" t="s">
        <v>1035</v>
      </c>
      <c r="H82" s="920"/>
      <c r="J82" s="218">
        <v>524</v>
      </c>
      <c r="K82" s="748" t="s">
        <v>966</v>
      </c>
      <c r="L82" s="748"/>
    </row>
    <row r="83" spans="1:12" s="154" customFormat="1" ht="13.5" customHeight="1" x14ac:dyDescent="0.2">
      <c r="A83" s="218" t="s">
        <v>387</v>
      </c>
      <c r="B83" s="748" t="s">
        <v>2470</v>
      </c>
      <c r="C83" s="748"/>
      <c r="D83" s="748"/>
      <c r="F83" s="218" t="s">
        <v>1034</v>
      </c>
      <c r="G83" s="748" t="s">
        <v>1033</v>
      </c>
      <c r="H83" s="748"/>
      <c r="J83" s="161">
        <v>530</v>
      </c>
      <c r="K83" s="678" t="s">
        <v>964</v>
      </c>
      <c r="L83" s="678"/>
    </row>
    <row r="84" spans="1:12" s="154" customFormat="1" ht="13.5" customHeight="1" x14ac:dyDescent="0.2">
      <c r="A84" s="161" t="s">
        <v>388</v>
      </c>
      <c r="B84" s="678" t="s">
        <v>962</v>
      </c>
      <c r="C84" s="678"/>
      <c r="D84" s="678"/>
      <c r="F84" s="161">
        <v>410</v>
      </c>
      <c r="G84" s="678" t="s">
        <v>1437</v>
      </c>
      <c r="H84" s="678"/>
      <c r="J84" s="161" t="s">
        <v>961</v>
      </c>
      <c r="K84" s="678" t="s">
        <v>960</v>
      </c>
      <c r="L84" s="678"/>
    </row>
    <row r="85" spans="1:12" s="154" customFormat="1" ht="13.5" customHeight="1" x14ac:dyDescent="0.2">
      <c r="A85" s="541" t="s">
        <v>389</v>
      </c>
      <c r="B85" s="748" t="s">
        <v>958</v>
      </c>
      <c r="C85" s="748"/>
      <c r="D85" s="748"/>
      <c r="F85" s="218">
        <v>450</v>
      </c>
      <c r="G85" s="748" t="s">
        <v>1015</v>
      </c>
      <c r="H85" s="748"/>
      <c r="J85" s="161">
        <v>541</v>
      </c>
      <c r="K85" s="678" t="s">
        <v>957</v>
      </c>
      <c r="L85" s="678"/>
    </row>
    <row r="86" spans="1:12" s="154" customFormat="1" ht="13.5" customHeight="1" x14ac:dyDescent="0.2">
      <c r="A86" s="541" t="s">
        <v>390</v>
      </c>
      <c r="B86" s="748" t="s">
        <v>956</v>
      </c>
      <c r="C86" s="748"/>
      <c r="D86" s="748"/>
      <c r="F86" s="218">
        <v>455</v>
      </c>
      <c r="G86" s="748" t="s">
        <v>1014</v>
      </c>
      <c r="H86" s="748"/>
      <c r="J86" s="161" t="s">
        <v>955</v>
      </c>
      <c r="K86" s="678" t="s">
        <v>954</v>
      </c>
      <c r="L86" s="678"/>
    </row>
    <row r="87" spans="1:12" s="154" customFormat="1" ht="12.75" x14ac:dyDescent="0.2">
      <c r="A87" s="218" t="s">
        <v>1053</v>
      </c>
      <c r="B87" s="748" t="s">
        <v>1052</v>
      </c>
      <c r="C87" s="748"/>
      <c r="D87" s="748"/>
      <c r="F87" s="218">
        <v>460</v>
      </c>
      <c r="G87" s="748" t="s">
        <v>1013</v>
      </c>
      <c r="H87" s="748"/>
      <c r="J87" s="929" t="s">
        <v>951</v>
      </c>
      <c r="K87" s="796" t="s">
        <v>2696</v>
      </c>
      <c r="L87" s="796"/>
    </row>
    <row r="88" spans="1:12" s="154" customFormat="1" ht="13.5" customHeight="1" x14ac:dyDescent="0.2">
      <c r="A88" s="218">
        <v>310</v>
      </c>
      <c r="B88" s="748" t="s">
        <v>1051</v>
      </c>
      <c r="C88" s="748"/>
      <c r="D88" s="748"/>
      <c r="F88" s="218">
        <v>465</v>
      </c>
      <c r="G88" s="748" t="s">
        <v>1011</v>
      </c>
      <c r="H88" s="748"/>
      <c r="J88" s="929"/>
      <c r="K88" s="796"/>
      <c r="L88" s="796"/>
    </row>
    <row r="89" spans="1:12" s="154" customFormat="1" ht="13.5" customHeight="1" x14ac:dyDescent="0.2">
      <c r="A89" s="218">
        <v>311</v>
      </c>
      <c r="B89" s="748" t="s">
        <v>1050</v>
      </c>
      <c r="C89" s="748"/>
      <c r="D89" s="748"/>
      <c r="F89" s="218">
        <v>470</v>
      </c>
      <c r="G89" s="748" t="s">
        <v>1010</v>
      </c>
      <c r="H89" s="748"/>
      <c r="J89" s="161">
        <v>570</v>
      </c>
      <c r="K89" s="290" t="s">
        <v>948</v>
      </c>
      <c r="L89" s="290"/>
    </row>
    <row r="90" spans="1:12" s="154" customFormat="1" ht="13.5" customHeight="1" x14ac:dyDescent="0.2">
      <c r="A90" s="291"/>
      <c r="B90" s="160"/>
      <c r="C90" s="160"/>
      <c r="D90" s="160"/>
      <c r="E90" s="127"/>
      <c r="F90" s="291"/>
      <c r="G90" s="160"/>
      <c r="H90" s="160"/>
      <c r="J90" s="218" t="s">
        <v>945</v>
      </c>
      <c r="K90" s="748" t="s">
        <v>944</v>
      </c>
      <c r="L90" s="748"/>
    </row>
    <row r="91" spans="1:12" s="154" customFormat="1" ht="13.5" customHeight="1" x14ac:dyDescent="0.2">
      <c r="A91" s="291"/>
      <c r="B91" s="160"/>
      <c r="C91" s="160"/>
      <c r="D91" s="160"/>
      <c r="F91" s="291"/>
      <c r="G91" s="160"/>
      <c r="H91" s="160"/>
      <c r="J91" s="218" t="s">
        <v>941</v>
      </c>
      <c r="K91" s="748" t="s">
        <v>940</v>
      </c>
      <c r="L91" s="748"/>
    </row>
    <row r="92" spans="1:12" s="154" customFormat="1" ht="13.5" customHeight="1" thickBot="1" x14ac:dyDescent="0.25">
      <c r="A92" s="305"/>
      <c r="F92" s="291"/>
      <c r="G92" s="160"/>
      <c r="H92" s="160"/>
    </row>
    <row r="93" spans="1:12" s="154" customFormat="1" ht="13.5" customHeight="1" thickBot="1" x14ac:dyDescent="0.25">
      <c r="A93" s="936" t="s">
        <v>1318</v>
      </c>
      <c r="B93" s="937"/>
      <c r="C93" s="937"/>
      <c r="D93" s="937"/>
      <c r="E93" s="937"/>
      <c r="F93" s="937"/>
      <c r="G93" s="937"/>
      <c r="H93" s="937"/>
      <c r="I93" s="937"/>
      <c r="J93" s="937"/>
      <c r="K93" s="937"/>
      <c r="L93" s="938"/>
    </row>
    <row r="94" spans="1:12" s="154" customFormat="1" ht="13.5" customHeight="1" thickBot="1" x14ac:dyDescent="0.25">
      <c r="A94" s="305"/>
    </row>
    <row r="95" spans="1:12" s="154" customFormat="1" ht="13.5" customHeight="1" thickBot="1" x14ac:dyDescent="0.25">
      <c r="A95" s="645" t="s">
        <v>1089</v>
      </c>
      <c r="B95" s="646"/>
      <c r="C95" s="646"/>
      <c r="D95" s="651"/>
      <c r="F95" s="645" t="s">
        <v>1076</v>
      </c>
      <c r="G95" s="646"/>
      <c r="H95" s="651"/>
      <c r="J95" s="645" t="s">
        <v>1084</v>
      </c>
      <c r="K95" s="646"/>
      <c r="L95" s="651"/>
    </row>
    <row r="96" spans="1:12" s="154" customFormat="1" ht="13.5" customHeight="1" x14ac:dyDescent="0.2">
      <c r="A96" s="155" t="s">
        <v>1088</v>
      </c>
      <c r="B96" s="921" t="s">
        <v>1087</v>
      </c>
      <c r="C96" s="922"/>
      <c r="D96" s="923"/>
      <c r="F96" s="155">
        <v>148</v>
      </c>
      <c r="G96" s="921" t="s">
        <v>1075</v>
      </c>
      <c r="H96" s="923"/>
      <c r="J96" s="156">
        <v>148</v>
      </c>
      <c r="K96" s="676" t="s">
        <v>1075</v>
      </c>
      <c r="L96" s="676"/>
    </row>
    <row r="97" spans="1:12" s="154" customFormat="1" ht="13.5" customHeight="1" x14ac:dyDescent="0.2">
      <c r="A97" s="157" t="s">
        <v>1086</v>
      </c>
      <c r="B97" s="700" t="s">
        <v>1085</v>
      </c>
      <c r="C97" s="720"/>
      <c r="D97" s="701"/>
      <c r="F97" s="157" t="s">
        <v>1074</v>
      </c>
      <c r="G97" s="700" t="s">
        <v>1073</v>
      </c>
      <c r="H97" s="701"/>
      <c r="J97" s="161" t="s">
        <v>1072</v>
      </c>
      <c r="K97" s="678" t="s">
        <v>1071</v>
      </c>
      <c r="L97" s="678"/>
    </row>
    <row r="98" spans="1:12" s="154" customFormat="1" ht="13.5" customHeight="1" thickBot="1" x14ac:dyDescent="0.25">
      <c r="A98" s="157" t="s">
        <v>1083</v>
      </c>
      <c r="B98" s="700" t="s">
        <v>1082</v>
      </c>
      <c r="C98" s="720"/>
      <c r="D98" s="701"/>
      <c r="F98" s="157" t="s">
        <v>1072</v>
      </c>
      <c r="G98" s="700" t="s">
        <v>1071</v>
      </c>
      <c r="H98" s="701"/>
      <c r="J98" s="127"/>
      <c r="K98" s="127"/>
      <c r="L98" s="127"/>
    </row>
    <row r="99" spans="1:12" s="154" customFormat="1" ht="13.5" customHeight="1" thickBot="1" x14ac:dyDescent="0.25">
      <c r="A99" s="157" t="s">
        <v>1081</v>
      </c>
      <c r="B99" s="700" t="s">
        <v>1080</v>
      </c>
      <c r="C99" s="720"/>
      <c r="D99" s="701"/>
      <c r="F99" s="157" t="s">
        <v>1070</v>
      </c>
      <c r="G99" s="700" t="s">
        <v>1069</v>
      </c>
      <c r="H99" s="701"/>
      <c r="I99" s="127"/>
      <c r="J99" s="645" t="s">
        <v>1077</v>
      </c>
      <c r="K99" s="646"/>
      <c r="L99" s="651"/>
    </row>
    <row r="100" spans="1:12" s="154" customFormat="1" ht="13.5" customHeight="1" thickBot="1" x14ac:dyDescent="0.25">
      <c r="A100" s="159" t="s">
        <v>1079</v>
      </c>
      <c r="B100" s="730" t="s">
        <v>1078</v>
      </c>
      <c r="C100" s="731"/>
      <c r="D100" s="732"/>
      <c r="F100" s="157" t="s">
        <v>1068</v>
      </c>
      <c r="G100" s="700" t="s">
        <v>1067</v>
      </c>
      <c r="H100" s="701"/>
      <c r="I100" s="127"/>
      <c r="J100" s="156">
        <v>14831</v>
      </c>
      <c r="K100" s="652" t="s">
        <v>1367</v>
      </c>
      <c r="L100" s="653"/>
    </row>
    <row r="101" spans="1:12" s="154" customFormat="1" ht="13.5" customHeight="1" thickBot="1" x14ac:dyDescent="0.25">
      <c r="A101" s="317"/>
      <c r="B101" s="160"/>
      <c r="C101" s="160"/>
      <c r="D101" s="160"/>
      <c r="E101" s="142"/>
      <c r="F101" s="244" t="s">
        <v>1065</v>
      </c>
      <c r="G101" s="724" t="s">
        <v>1064</v>
      </c>
      <c r="H101" s="726"/>
      <c r="I101" s="127"/>
      <c r="J101" s="161" t="s">
        <v>1366</v>
      </c>
      <c r="K101" s="656" t="s">
        <v>1368</v>
      </c>
      <c r="L101" s="656"/>
    </row>
    <row r="102" spans="1:12" s="154" customFormat="1" ht="13.5" customHeight="1" thickBot="1" x14ac:dyDescent="0.25">
      <c r="A102" s="645" t="s">
        <v>1066</v>
      </c>
      <c r="B102" s="646"/>
      <c r="C102" s="646"/>
      <c r="D102" s="651"/>
      <c r="E102" s="142"/>
      <c r="F102" s="157" t="s">
        <v>1062</v>
      </c>
      <c r="G102" s="700" t="s">
        <v>1061</v>
      </c>
      <c r="H102" s="701"/>
      <c r="I102" s="127"/>
      <c r="J102" s="162" t="s">
        <v>1371</v>
      </c>
      <c r="K102" s="656" t="s">
        <v>1369</v>
      </c>
      <c r="L102" s="656"/>
    </row>
    <row r="103" spans="1:12" ht="13.5" customHeight="1" thickBot="1" x14ac:dyDescent="0.25">
      <c r="A103" s="155" t="s">
        <v>400</v>
      </c>
      <c r="B103" s="756" t="s">
        <v>1063</v>
      </c>
      <c r="C103" s="757"/>
      <c r="D103" s="758"/>
      <c r="F103" s="159" t="s">
        <v>1059</v>
      </c>
      <c r="G103" s="730" t="s">
        <v>1058</v>
      </c>
      <c r="H103" s="732"/>
      <c r="J103" s="240" t="s">
        <v>1372</v>
      </c>
      <c r="K103" s="919" t="s">
        <v>1370</v>
      </c>
      <c r="L103" s="919"/>
    </row>
    <row r="104" spans="1:12" ht="13.5" customHeight="1" thickBot="1" x14ac:dyDescent="0.25">
      <c r="A104" s="159" t="s">
        <v>354</v>
      </c>
      <c r="B104" s="730" t="s">
        <v>1060</v>
      </c>
      <c r="C104" s="731"/>
      <c r="D104" s="732"/>
    </row>
    <row r="112" spans="1:12" ht="13.5" customHeight="1" x14ac:dyDescent="0.2">
      <c r="A112" s="140"/>
      <c r="B112" s="141"/>
      <c r="C112" s="140"/>
      <c r="D112" s="140" t="s">
        <v>1057</v>
      </c>
    </row>
  </sheetData>
  <mergeCells count="246">
    <mergeCell ref="G102:H102"/>
    <mergeCell ref="G103:H103"/>
    <mergeCell ref="A76:L76"/>
    <mergeCell ref="K90:L90"/>
    <mergeCell ref="K91:L91"/>
    <mergeCell ref="A93:L93"/>
    <mergeCell ref="K96:L96"/>
    <mergeCell ref="J95:L95"/>
    <mergeCell ref="J99:L99"/>
    <mergeCell ref="G96:H96"/>
    <mergeCell ref="G97:H97"/>
    <mergeCell ref="G98:H98"/>
    <mergeCell ref="G99:H99"/>
    <mergeCell ref="G87:H87"/>
    <mergeCell ref="G88:H88"/>
    <mergeCell ref="G89:H89"/>
    <mergeCell ref="K77:L77"/>
    <mergeCell ref="K78:L78"/>
    <mergeCell ref="K79:L79"/>
    <mergeCell ref="K80:L80"/>
    <mergeCell ref="K81:L81"/>
    <mergeCell ref="K82:L82"/>
    <mergeCell ref="B74:D74"/>
    <mergeCell ref="B73:D73"/>
    <mergeCell ref="B72:D72"/>
    <mergeCell ref="B71:D71"/>
    <mergeCell ref="B70:D70"/>
    <mergeCell ref="B69:D69"/>
    <mergeCell ref="A68:D68"/>
    <mergeCell ref="G100:H100"/>
    <mergeCell ref="G101:H101"/>
    <mergeCell ref="K83:L83"/>
    <mergeCell ref="K84:L84"/>
    <mergeCell ref="K85:L85"/>
    <mergeCell ref="K86:L86"/>
    <mergeCell ref="K87:L88"/>
    <mergeCell ref="J87:J88"/>
    <mergeCell ref="G77:H77"/>
    <mergeCell ref="G78:H78"/>
    <mergeCell ref="G79:H79"/>
    <mergeCell ref="G80:H80"/>
    <mergeCell ref="G81:H81"/>
    <mergeCell ref="G83:H83"/>
    <mergeCell ref="G84:H84"/>
    <mergeCell ref="G85:H85"/>
    <mergeCell ref="G86:H86"/>
    <mergeCell ref="B60:D60"/>
    <mergeCell ref="B65:D65"/>
    <mergeCell ref="K66:L66"/>
    <mergeCell ref="F57:F58"/>
    <mergeCell ref="F59:F60"/>
    <mergeCell ref="F61:F62"/>
    <mergeCell ref="F63:F64"/>
    <mergeCell ref="F65:F66"/>
    <mergeCell ref="F67:F68"/>
    <mergeCell ref="K62:L62"/>
    <mergeCell ref="K67:L67"/>
    <mergeCell ref="B58:D58"/>
    <mergeCell ref="B61:D61"/>
    <mergeCell ref="F69:F70"/>
    <mergeCell ref="F71:F72"/>
    <mergeCell ref="A102:D102"/>
    <mergeCell ref="B88:D88"/>
    <mergeCell ref="B89:D89"/>
    <mergeCell ref="K43:L43"/>
    <mergeCell ref="K51:L51"/>
    <mergeCell ref="K53:L53"/>
    <mergeCell ref="K54:L54"/>
    <mergeCell ref="K57:L57"/>
    <mergeCell ref="K58:L58"/>
    <mergeCell ref="G71:H72"/>
    <mergeCell ref="G69:H70"/>
    <mergeCell ref="G67:H68"/>
    <mergeCell ref="G65:H66"/>
    <mergeCell ref="G63:H64"/>
    <mergeCell ref="G61:H62"/>
    <mergeCell ref="G59:H60"/>
    <mergeCell ref="G57:H58"/>
    <mergeCell ref="K68:L68"/>
    <mergeCell ref="K69:L69"/>
    <mergeCell ref="K70:L70"/>
    <mergeCell ref="J61:L61"/>
    <mergeCell ref="K63:L63"/>
    <mergeCell ref="B78:D78"/>
    <mergeCell ref="B79:D79"/>
    <mergeCell ref="B80:D80"/>
    <mergeCell ref="B104:D104"/>
    <mergeCell ref="B98:D98"/>
    <mergeCell ref="K103:L103"/>
    <mergeCell ref="J32:L32"/>
    <mergeCell ref="K37:L37"/>
    <mergeCell ref="B81:D81"/>
    <mergeCell ref="B82:D82"/>
    <mergeCell ref="A95:D95"/>
    <mergeCell ref="B84:D84"/>
    <mergeCell ref="G82:H82"/>
    <mergeCell ref="F95:H95"/>
    <mergeCell ref="B96:D96"/>
    <mergeCell ref="B66:D66"/>
    <mergeCell ref="B64:D64"/>
    <mergeCell ref="B63:D63"/>
    <mergeCell ref="B62:D62"/>
    <mergeCell ref="K102:L102"/>
    <mergeCell ref="B99:D99"/>
    <mergeCell ref="B100:D100"/>
    <mergeCell ref="B103:D103"/>
    <mergeCell ref="K97:L97"/>
    <mergeCell ref="K100:L100"/>
    <mergeCell ref="K101:L101"/>
    <mergeCell ref="G42:H42"/>
    <mergeCell ref="G43:H43"/>
    <mergeCell ref="B52:D52"/>
    <mergeCell ref="B53:D53"/>
    <mergeCell ref="B54:D54"/>
    <mergeCell ref="B55:D55"/>
    <mergeCell ref="B56:D56"/>
    <mergeCell ref="J65:L65"/>
    <mergeCell ref="F56:H56"/>
    <mergeCell ref="K47:L47"/>
    <mergeCell ref="B57:D57"/>
    <mergeCell ref="B59:D59"/>
    <mergeCell ref="K59:L59"/>
    <mergeCell ref="F45:H45"/>
    <mergeCell ref="J56:L56"/>
    <mergeCell ref="B77:D77"/>
    <mergeCell ref="K42:L42"/>
    <mergeCell ref="B83:D83"/>
    <mergeCell ref="B97:D97"/>
    <mergeCell ref="B85:D85"/>
    <mergeCell ref="B86:D86"/>
    <mergeCell ref="B87:D87"/>
    <mergeCell ref="F51:H51"/>
    <mergeCell ref="F55:H55"/>
    <mergeCell ref="K46:L46"/>
    <mergeCell ref="G54:H54"/>
    <mergeCell ref="K48:L48"/>
    <mergeCell ref="B42:D42"/>
    <mergeCell ref="B43:D43"/>
    <mergeCell ref="B39:D39"/>
    <mergeCell ref="J45:L45"/>
    <mergeCell ref="B41:D41"/>
    <mergeCell ref="A51:D51"/>
    <mergeCell ref="B48:D48"/>
    <mergeCell ref="J50:L50"/>
    <mergeCell ref="B45:D45"/>
    <mergeCell ref="A50:D50"/>
    <mergeCell ref="B46:D46"/>
    <mergeCell ref="G53:H53"/>
    <mergeCell ref="G52:H52"/>
    <mergeCell ref="B47:D47"/>
    <mergeCell ref="B44:D44"/>
    <mergeCell ref="B49:D49"/>
    <mergeCell ref="K52:L52"/>
    <mergeCell ref="C11:D11"/>
    <mergeCell ref="C22:D22"/>
    <mergeCell ref="C16:D16"/>
    <mergeCell ref="C18:D18"/>
    <mergeCell ref="B12:D12"/>
    <mergeCell ref="B40:D40"/>
    <mergeCell ref="A13:A18"/>
    <mergeCell ref="A36:D36"/>
    <mergeCell ref="A20:A28"/>
    <mergeCell ref="A30:A31"/>
    <mergeCell ref="A3:A11"/>
    <mergeCell ref="C10:D10"/>
    <mergeCell ref="C5:D5"/>
    <mergeCell ref="A37:D37"/>
    <mergeCell ref="A33:A35"/>
    <mergeCell ref="C26:D26"/>
    <mergeCell ref="C28:D28"/>
    <mergeCell ref="C30:D30"/>
    <mergeCell ref="C34:D34"/>
    <mergeCell ref="C13:D13"/>
    <mergeCell ref="C17:D17"/>
    <mergeCell ref="B19:D19"/>
    <mergeCell ref="C14:D14"/>
    <mergeCell ref="C31:D31"/>
    <mergeCell ref="H14:L14"/>
    <mergeCell ref="H13:L13"/>
    <mergeCell ref="H12:L12"/>
    <mergeCell ref="H16:L16"/>
    <mergeCell ref="F17:L17"/>
    <mergeCell ref="H18:L18"/>
    <mergeCell ref="H19:L19"/>
    <mergeCell ref="G35:H35"/>
    <mergeCell ref="G41:H41"/>
    <mergeCell ref="G40:H40"/>
    <mergeCell ref="G33:H33"/>
    <mergeCell ref="F32:H32"/>
    <mergeCell ref="H27:L27"/>
    <mergeCell ref="G36:H36"/>
    <mergeCell ref="H29:L29"/>
    <mergeCell ref="K41:L41"/>
    <mergeCell ref="F38:H38"/>
    <mergeCell ref="H26:L26"/>
    <mergeCell ref="K34:L34"/>
    <mergeCell ref="K33:L33"/>
    <mergeCell ref="K35:L35"/>
    <mergeCell ref="K36:L36"/>
    <mergeCell ref="J39:L39"/>
    <mergeCell ref="H30:L30"/>
    <mergeCell ref="B2:D2"/>
    <mergeCell ref="C6:D6"/>
    <mergeCell ref="H3:L3"/>
    <mergeCell ref="H4:L4"/>
    <mergeCell ref="H5:L5"/>
    <mergeCell ref="H9:L9"/>
    <mergeCell ref="H10:L10"/>
    <mergeCell ref="C7:D7"/>
    <mergeCell ref="C8:D8"/>
    <mergeCell ref="C9:D9"/>
    <mergeCell ref="F24:L24"/>
    <mergeCell ref="C15:D15"/>
    <mergeCell ref="C25:D25"/>
    <mergeCell ref="C23:D23"/>
    <mergeCell ref="C24:D24"/>
    <mergeCell ref="K40:L40"/>
    <mergeCell ref="H28:L28"/>
    <mergeCell ref="B32:D32"/>
    <mergeCell ref="C35:D35"/>
    <mergeCell ref="B38:D38"/>
    <mergeCell ref="G39:H39"/>
    <mergeCell ref="F1:L1"/>
    <mergeCell ref="F2:L2"/>
    <mergeCell ref="F15:L15"/>
    <mergeCell ref="A1:D1"/>
    <mergeCell ref="E1:E67"/>
    <mergeCell ref="H6:L6"/>
    <mergeCell ref="H7:L7"/>
    <mergeCell ref="H8:L8"/>
    <mergeCell ref="C20:D20"/>
    <mergeCell ref="C21:D21"/>
    <mergeCell ref="C27:D27"/>
    <mergeCell ref="B29:D29"/>
    <mergeCell ref="C3:D3"/>
    <mergeCell ref="C4:D4"/>
    <mergeCell ref="H23:L23"/>
    <mergeCell ref="G34:H34"/>
    <mergeCell ref="H20:L20"/>
    <mergeCell ref="H21:L21"/>
    <mergeCell ref="H22:L22"/>
    <mergeCell ref="F31:L31"/>
    <mergeCell ref="H11:L11"/>
    <mergeCell ref="C33:D33"/>
    <mergeCell ref="H25:L25"/>
    <mergeCell ref="I32:I36"/>
  </mergeCells>
  <printOptions horizontalCentered="1"/>
  <pageMargins left="0.25" right="0.25" top="0.75" bottom="0.75" header="0.3" footer="0.3"/>
  <pageSetup scale="66" orientation="landscape" r:id="rId1"/>
  <headerFooter>
    <oddHeader xml:space="preserve">&amp;C&amp;"Arial,Bold"&amp;16MODWC Claims Release 3.1
&amp;A
</oddHeader>
    <oddFooter>&amp;L&amp;"Arial,Regular"&amp;F   &amp;C&amp;"Arial,Regular"&amp;P&amp;R&amp;"Arial,Regular"&amp;A</oddFooter>
  </headerFooter>
  <rowBreaks count="1" manualBreakCount="1">
    <brk id="51" max="11" man="1"/>
  </rowBreaks>
  <ignoredErrors>
    <ignoredError sqref="F71 A52:A56 A77:A87 F57 F59 F61 F63 F65 F67 F69"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824D4-42B9-4E3D-9C5E-2EF41A0CC8BE}">
  <dimension ref="A1:J50"/>
  <sheetViews>
    <sheetView showGridLines="0" zoomScaleNormal="100" workbookViewId="0">
      <pane xSplit="1" ySplit="5" topLeftCell="B6" activePane="bottomRight" state="frozen"/>
      <selection pane="topRight" activeCell="B1" sqref="B1"/>
      <selection pane="bottomLeft" activeCell="A6" sqref="A6"/>
      <selection pane="bottomRight" activeCell="A4" sqref="A4:A5"/>
    </sheetView>
  </sheetViews>
  <sheetFormatPr defaultColWidth="8" defaultRowHeight="12.75" x14ac:dyDescent="0.2"/>
  <cols>
    <col min="1" max="1" width="14.375" style="350" customWidth="1"/>
    <col min="2" max="2" width="6" style="400" customWidth="1"/>
    <col min="3" max="3" width="41.125" style="350" customWidth="1"/>
    <col min="4" max="4" width="14.125" style="350" customWidth="1"/>
    <col min="5" max="5" width="15.375" style="401" customWidth="1"/>
    <col min="6" max="10" width="14.125" style="350" customWidth="1"/>
    <col min="11" max="16384" width="8" style="350"/>
  </cols>
  <sheetData>
    <row r="1" spans="1:10" ht="52.15" customHeight="1" x14ac:dyDescent="0.2">
      <c r="A1" s="943" t="s">
        <v>2347</v>
      </c>
      <c r="B1" s="943"/>
      <c r="C1" s="943"/>
      <c r="D1" s="943"/>
      <c r="E1" s="943"/>
      <c r="F1" s="944"/>
      <c r="G1" s="944"/>
      <c r="H1" s="944"/>
      <c r="I1" s="954"/>
      <c r="J1" s="954"/>
    </row>
    <row r="2" spans="1:10" ht="83.65" customHeight="1" x14ac:dyDescent="0.2">
      <c r="A2" s="943" t="s">
        <v>2365</v>
      </c>
      <c r="B2" s="943"/>
      <c r="C2" s="943"/>
      <c r="D2" s="943"/>
      <c r="E2" s="943"/>
      <c r="F2" s="944"/>
      <c r="G2" s="944"/>
      <c r="H2" s="944"/>
      <c r="I2" s="954"/>
      <c r="J2" s="954"/>
    </row>
    <row r="3" spans="1:10" ht="65.650000000000006" customHeight="1" x14ac:dyDescent="0.2">
      <c r="A3" s="943" t="s">
        <v>808</v>
      </c>
      <c r="B3" s="943"/>
      <c r="C3" s="943"/>
      <c r="D3" s="943"/>
      <c r="E3" s="943"/>
      <c r="F3" s="944"/>
      <c r="G3" s="944"/>
      <c r="H3" s="944"/>
      <c r="I3" s="954"/>
      <c r="J3" s="954"/>
    </row>
    <row r="4" spans="1:10" ht="14.25" customHeight="1" x14ac:dyDescent="0.2">
      <c r="A4" s="955" t="s">
        <v>515</v>
      </c>
      <c r="B4" s="351" t="s">
        <v>59</v>
      </c>
      <c r="C4" s="955" t="s">
        <v>516</v>
      </c>
      <c r="D4" s="472" t="s">
        <v>2708</v>
      </c>
      <c r="E4" s="472" t="s">
        <v>2706</v>
      </c>
      <c r="F4" s="949" t="s">
        <v>792</v>
      </c>
      <c r="G4" s="949" t="s">
        <v>2710</v>
      </c>
      <c r="H4" s="949" t="s">
        <v>2711</v>
      </c>
      <c r="I4" s="949" t="s">
        <v>2339</v>
      </c>
      <c r="J4" s="941" t="s">
        <v>2352</v>
      </c>
    </row>
    <row r="5" spans="1:10" ht="64.900000000000006" customHeight="1" x14ac:dyDescent="0.2">
      <c r="A5" s="956"/>
      <c r="B5" s="352"/>
      <c r="C5" s="956"/>
      <c r="D5" s="471" t="s">
        <v>2709</v>
      </c>
      <c r="E5" s="471" t="s">
        <v>2707</v>
      </c>
      <c r="F5" s="950"/>
      <c r="G5" s="950"/>
      <c r="H5" s="950"/>
      <c r="I5" s="950"/>
      <c r="J5" s="942"/>
    </row>
    <row r="6" spans="1:10" x14ac:dyDescent="0.2">
      <c r="A6" s="951" t="s">
        <v>519</v>
      </c>
      <c r="B6" s="246" t="s">
        <v>520</v>
      </c>
      <c r="C6" s="353" t="s">
        <v>144</v>
      </c>
      <c r="D6" s="353"/>
      <c r="E6" s="354"/>
      <c r="F6" s="353"/>
      <c r="G6" s="353"/>
      <c r="H6" s="353"/>
      <c r="I6" s="353"/>
      <c r="J6" s="318"/>
    </row>
    <row r="7" spans="1:10" x14ac:dyDescent="0.2">
      <c r="A7" s="952"/>
      <c r="B7" s="355" t="s">
        <v>521</v>
      </c>
      <c r="C7" s="353" t="s">
        <v>68</v>
      </c>
      <c r="D7" s="354"/>
      <c r="E7" s="356" t="s">
        <v>400</v>
      </c>
      <c r="F7" s="353"/>
      <c r="G7" s="356" t="s">
        <v>400</v>
      </c>
      <c r="H7" s="356" t="s">
        <v>400</v>
      </c>
      <c r="I7" s="356"/>
      <c r="J7" s="356"/>
    </row>
    <row r="8" spans="1:10" x14ac:dyDescent="0.2">
      <c r="A8" s="953"/>
      <c r="B8" s="357" t="s">
        <v>522</v>
      </c>
      <c r="C8" s="358" t="s">
        <v>523</v>
      </c>
      <c r="D8" s="356"/>
      <c r="E8" s="356"/>
      <c r="F8" s="359"/>
      <c r="G8" s="353"/>
      <c r="H8" s="353"/>
      <c r="I8" s="353" t="s">
        <v>253</v>
      </c>
      <c r="J8" s="353" t="s">
        <v>253</v>
      </c>
    </row>
    <row r="9" spans="1:10" x14ac:dyDescent="0.2">
      <c r="A9" s="951" t="s">
        <v>524</v>
      </c>
      <c r="B9" s="360"/>
      <c r="C9" s="361" t="s">
        <v>525</v>
      </c>
      <c r="D9" s="356"/>
      <c r="E9" s="356"/>
      <c r="F9" s="318"/>
      <c r="G9" s="318"/>
      <c r="H9" s="318"/>
      <c r="I9" s="318" t="s">
        <v>253</v>
      </c>
      <c r="J9" s="318" t="s">
        <v>253</v>
      </c>
    </row>
    <row r="10" spans="1:10" x14ac:dyDescent="0.2">
      <c r="A10" s="952"/>
      <c r="B10" s="362"/>
      <c r="C10" s="361" t="s">
        <v>2341</v>
      </c>
      <c r="D10" s="356" t="s">
        <v>400</v>
      </c>
      <c r="E10" s="356"/>
      <c r="F10" s="356" t="s">
        <v>400</v>
      </c>
      <c r="G10" s="356" t="s">
        <v>333</v>
      </c>
      <c r="H10" s="356" t="s">
        <v>253</v>
      </c>
      <c r="I10" s="356" t="s">
        <v>400</v>
      </c>
      <c r="J10" s="356" t="s">
        <v>400</v>
      </c>
    </row>
    <row r="11" spans="1:10" x14ac:dyDescent="0.2">
      <c r="A11" s="952"/>
      <c r="B11" s="362"/>
      <c r="C11" s="361" t="s">
        <v>2342</v>
      </c>
      <c r="D11" s="356"/>
      <c r="E11" s="356"/>
      <c r="F11" s="356"/>
      <c r="G11" s="356"/>
      <c r="H11" s="356"/>
      <c r="I11" s="356"/>
      <c r="J11" s="356"/>
    </row>
    <row r="12" spans="1:10" x14ac:dyDescent="0.2">
      <c r="A12" s="952"/>
      <c r="B12" s="362"/>
      <c r="C12" s="361" t="s">
        <v>2343</v>
      </c>
      <c r="D12" s="356"/>
      <c r="E12" s="356"/>
      <c r="F12" s="356"/>
      <c r="G12" s="356"/>
      <c r="H12" s="356"/>
      <c r="I12" s="356"/>
      <c r="J12" s="356"/>
    </row>
    <row r="13" spans="1:10" x14ac:dyDescent="0.2">
      <c r="A13" s="952"/>
      <c r="B13" s="362"/>
      <c r="C13" s="363" t="s">
        <v>2344</v>
      </c>
      <c r="D13" s="356" t="s">
        <v>400</v>
      </c>
      <c r="E13" s="356"/>
      <c r="F13" s="356" t="s">
        <v>400</v>
      </c>
      <c r="G13" s="356" t="s">
        <v>333</v>
      </c>
      <c r="H13" s="356" t="s">
        <v>253</v>
      </c>
      <c r="I13" s="356" t="s">
        <v>400</v>
      </c>
      <c r="J13" s="356" t="s">
        <v>400</v>
      </c>
    </row>
    <row r="14" spans="1:10" x14ac:dyDescent="0.2">
      <c r="A14" s="952"/>
      <c r="B14" s="355"/>
      <c r="C14" s="363" t="s">
        <v>2345</v>
      </c>
      <c r="D14" s="356"/>
      <c r="E14" s="356"/>
      <c r="F14" s="356"/>
      <c r="G14" s="356"/>
      <c r="H14" s="356"/>
      <c r="I14" s="356"/>
      <c r="J14" s="356"/>
    </row>
    <row r="15" spans="1:10" x14ac:dyDescent="0.2">
      <c r="A15" s="952"/>
      <c r="B15" s="355"/>
      <c r="C15" s="363" t="s">
        <v>2346</v>
      </c>
      <c r="D15" s="356"/>
      <c r="E15" s="356"/>
      <c r="F15" s="356"/>
      <c r="G15" s="356"/>
      <c r="H15" s="356"/>
      <c r="I15" s="356"/>
      <c r="J15" s="356"/>
    </row>
    <row r="16" spans="1:10" x14ac:dyDescent="0.2">
      <c r="A16" s="952"/>
      <c r="B16" s="355" t="s">
        <v>631</v>
      </c>
      <c r="C16" s="353" t="s">
        <v>2705</v>
      </c>
      <c r="D16" s="354"/>
      <c r="E16" s="356" t="s">
        <v>333</v>
      </c>
      <c r="F16" s="354"/>
      <c r="G16" s="354"/>
      <c r="H16" s="354" t="s">
        <v>333</v>
      </c>
      <c r="I16" s="354"/>
      <c r="J16" s="354"/>
    </row>
    <row r="17" spans="1:10" x14ac:dyDescent="0.2">
      <c r="A17" s="952"/>
      <c r="B17" s="246" t="s">
        <v>526</v>
      </c>
      <c r="C17" s="358" t="s">
        <v>527</v>
      </c>
      <c r="D17" s="354" t="s">
        <v>400</v>
      </c>
      <c r="E17" s="354" t="s">
        <v>333</v>
      </c>
      <c r="F17" s="354" t="s">
        <v>400</v>
      </c>
      <c r="G17" s="354" t="s">
        <v>333</v>
      </c>
      <c r="H17" s="354" t="s">
        <v>333</v>
      </c>
      <c r="I17" s="354" t="s">
        <v>400</v>
      </c>
      <c r="J17" s="354" t="s">
        <v>400</v>
      </c>
    </row>
    <row r="18" spans="1:10" x14ac:dyDescent="0.2">
      <c r="A18" s="952"/>
      <c r="B18" s="246" t="s">
        <v>528</v>
      </c>
      <c r="C18" s="358" t="s">
        <v>47</v>
      </c>
      <c r="D18" s="354" t="s">
        <v>400</v>
      </c>
      <c r="E18" s="354" t="s">
        <v>333</v>
      </c>
      <c r="F18" s="354" t="s">
        <v>400</v>
      </c>
      <c r="G18" s="354" t="s">
        <v>333</v>
      </c>
      <c r="H18" s="354" t="s">
        <v>333</v>
      </c>
      <c r="I18" s="354" t="s">
        <v>400</v>
      </c>
      <c r="J18" s="354" t="s">
        <v>400</v>
      </c>
    </row>
    <row r="19" spans="1:10" x14ac:dyDescent="0.2">
      <c r="A19" s="952"/>
      <c r="B19" s="355" t="s">
        <v>530</v>
      </c>
      <c r="C19" s="358" t="s">
        <v>531</v>
      </c>
      <c r="D19" s="354" t="s">
        <v>400</v>
      </c>
      <c r="E19" s="354" t="s">
        <v>333</v>
      </c>
      <c r="F19" s="354" t="s">
        <v>400</v>
      </c>
      <c r="G19" s="354" t="s">
        <v>333</v>
      </c>
      <c r="H19" s="354" t="s">
        <v>333</v>
      </c>
      <c r="I19" s="354" t="s">
        <v>400</v>
      </c>
      <c r="J19" s="354" t="s">
        <v>400</v>
      </c>
    </row>
    <row r="20" spans="1:10" x14ac:dyDescent="0.2">
      <c r="A20" s="953"/>
      <c r="B20" s="357" t="s">
        <v>532</v>
      </c>
      <c r="C20" s="358" t="s">
        <v>533</v>
      </c>
      <c r="D20" s="354"/>
      <c r="E20" s="354"/>
      <c r="F20" s="353" t="s">
        <v>253</v>
      </c>
      <c r="G20" s="354"/>
      <c r="H20" s="354"/>
      <c r="I20" s="354"/>
      <c r="J20" s="354"/>
    </row>
    <row r="21" spans="1:10" ht="13.9" customHeight="1" x14ac:dyDescent="0.2">
      <c r="A21" s="951" t="s">
        <v>534</v>
      </c>
      <c r="B21" s="246" t="s">
        <v>535</v>
      </c>
      <c r="C21" s="358" t="s">
        <v>1799</v>
      </c>
      <c r="D21" s="354" t="s">
        <v>400</v>
      </c>
      <c r="E21" s="354" t="s">
        <v>333</v>
      </c>
      <c r="F21" s="359" t="s">
        <v>253</v>
      </c>
      <c r="G21" s="356" t="s">
        <v>253</v>
      </c>
      <c r="H21" s="356" t="s">
        <v>253</v>
      </c>
      <c r="I21" s="354"/>
      <c r="J21" s="354"/>
    </row>
    <row r="22" spans="1:10" x14ac:dyDescent="0.2">
      <c r="A22" s="953"/>
      <c r="B22" s="357" t="s">
        <v>536</v>
      </c>
      <c r="C22" s="353" t="s">
        <v>580</v>
      </c>
      <c r="D22" s="354"/>
      <c r="E22" s="354"/>
      <c r="F22" s="359" t="s">
        <v>253</v>
      </c>
      <c r="G22" s="353" t="s">
        <v>253</v>
      </c>
      <c r="H22" s="353" t="s">
        <v>253</v>
      </c>
      <c r="I22" s="354"/>
      <c r="J22" s="354"/>
    </row>
    <row r="23" spans="1:10" x14ac:dyDescent="0.2">
      <c r="A23" s="951" t="s">
        <v>537</v>
      </c>
      <c r="B23" s="246" t="s">
        <v>538</v>
      </c>
      <c r="C23" s="353" t="s">
        <v>539</v>
      </c>
      <c r="D23" s="354"/>
      <c r="E23" s="354"/>
      <c r="F23" s="353"/>
      <c r="G23" s="353"/>
      <c r="H23" s="353"/>
      <c r="I23" s="354"/>
      <c r="J23" s="354"/>
    </row>
    <row r="24" spans="1:10" x14ac:dyDescent="0.2">
      <c r="A24" s="952"/>
      <c r="B24" s="246" t="s">
        <v>790</v>
      </c>
      <c r="C24" s="353" t="s">
        <v>2348</v>
      </c>
      <c r="D24" s="354"/>
      <c r="E24" s="354"/>
      <c r="F24" s="353"/>
      <c r="G24" s="353"/>
      <c r="H24" s="353"/>
      <c r="I24" s="354"/>
      <c r="J24" s="354"/>
    </row>
    <row r="25" spans="1:10" x14ac:dyDescent="0.2">
      <c r="A25" s="952"/>
      <c r="B25" s="246" t="s">
        <v>791</v>
      </c>
      <c r="C25" s="353" t="s">
        <v>629</v>
      </c>
      <c r="D25" s="354"/>
      <c r="E25" s="354"/>
      <c r="F25" s="353"/>
      <c r="G25" s="353"/>
      <c r="H25" s="353"/>
      <c r="I25" s="354"/>
      <c r="J25" s="354"/>
    </row>
    <row r="26" spans="1:10" x14ac:dyDescent="0.2">
      <c r="A26" s="364" t="s">
        <v>540</v>
      </c>
      <c r="B26" s="357" t="s">
        <v>541</v>
      </c>
      <c r="C26" s="353" t="s">
        <v>1800</v>
      </c>
      <c r="D26" s="354" t="s">
        <v>400</v>
      </c>
      <c r="E26" s="354" t="s">
        <v>333</v>
      </c>
      <c r="F26" s="359" t="s">
        <v>253</v>
      </c>
      <c r="G26" s="356" t="s">
        <v>333</v>
      </c>
      <c r="H26" s="356" t="s">
        <v>333</v>
      </c>
      <c r="I26" s="354"/>
      <c r="J26" s="354"/>
    </row>
    <row r="27" spans="1:10" x14ac:dyDescent="0.2">
      <c r="A27" s="951" t="s">
        <v>543</v>
      </c>
      <c r="B27" s="246" t="s">
        <v>544</v>
      </c>
      <c r="C27" s="353" t="s">
        <v>1801</v>
      </c>
      <c r="D27" s="365"/>
      <c r="E27" s="365"/>
      <c r="F27" s="366"/>
      <c r="G27" s="366"/>
      <c r="H27" s="366"/>
      <c r="I27" s="366"/>
      <c r="J27" s="366"/>
    </row>
    <row r="28" spans="1:10" x14ac:dyDescent="0.2">
      <c r="A28" s="952"/>
      <c r="B28" s="246" t="s">
        <v>545</v>
      </c>
      <c r="C28" s="353" t="s">
        <v>1802</v>
      </c>
      <c r="D28" s="365"/>
      <c r="E28" s="365"/>
      <c r="F28" s="366" t="s">
        <v>253</v>
      </c>
      <c r="G28" s="366" t="s">
        <v>253</v>
      </c>
      <c r="H28" s="366" t="s">
        <v>253</v>
      </c>
      <c r="I28" s="366" t="s">
        <v>253</v>
      </c>
      <c r="J28" s="366" t="s">
        <v>253</v>
      </c>
    </row>
    <row r="29" spans="1:10" s="372" customFormat="1" x14ac:dyDescent="0.15">
      <c r="A29" s="952"/>
      <c r="B29" s="367" t="s">
        <v>280</v>
      </c>
      <c r="C29" s="368" t="s">
        <v>33</v>
      </c>
      <c r="D29" s="369"/>
      <c r="E29" s="370" t="s">
        <v>400</v>
      </c>
      <c r="F29" s="371" t="s">
        <v>400</v>
      </c>
      <c r="G29" s="371" t="s">
        <v>400</v>
      </c>
      <c r="H29" s="371" t="s">
        <v>400</v>
      </c>
      <c r="I29" s="371" t="s">
        <v>400</v>
      </c>
      <c r="J29" s="371" t="s">
        <v>400</v>
      </c>
    </row>
    <row r="30" spans="1:10" s="372" customFormat="1" x14ac:dyDescent="0.15">
      <c r="A30" s="953"/>
      <c r="B30" s="367" t="s">
        <v>546</v>
      </c>
      <c r="C30" s="368" t="s">
        <v>34</v>
      </c>
      <c r="D30" s="369"/>
      <c r="E30" s="370" t="s">
        <v>400</v>
      </c>
      <c r="F30" s="371" t="s">
        <v>400</v>
      </c>
      <c r="G30" s="371" t="s">
        <v>400</v>
      </c>
      <c r="H30" s="371" t="s">
        <v>400</v>
      </c>
      <c r="I30" s="371" t="s">
        <v>400</v>
      </c>
      <c r="J30" s="371" t="s">
        <v>400</v>
      </c>
    </row>
    <row r="31" spans="1:10" s="372" customFormat="1" x14ac:dyDescent="0.15">
      <c r="A31" s="373" t="s">
        <v>1803</v>
      </c>
      <c r="B31" s="467"/>
      <c r="C31" s="374"/>
      <c r="D31" s="468"/>
      <c r="E31" s="469"/>
      <c r="F31" s="470"/>
      <c r="G31" s="375"/>
      <c r="H31" s="375"/>
    </row>
    <row r="32" spans="1:10" s="376" customFormat="1" ht="18" customHeight="1" x14ac:dyDescent="0.15">
      <c r="A32" s="246" t="s">
        <v>1796</v>
      </c>
      <c r="B32" s="957" t="s">
        <v>2704</v>
      </c>
      <c r="C32" s="957"/>
      <c r="D32" s="957"/>
      <c r="E32" s="957"/>
      <c r="F32" s="957"/>
      <c r="G32" s="957"/>
      <c r="H32" s="958"/>
      <c r="I32" s="958"/>
      <c r="J32" s="958"/>
    </row>
    <row r="33" spans="1:10" s="376" customFormat="1" ht="12.75" customHeight="1" x14ac:dyDescent="0.15">
      <c r="A33" s="246" t="s">
        <v>1797</v>
      </c>
      <c r="B33" s="957" t="s">
        <v>1827</v>
      </c>
      <c r="C33" s="957"/>
      <c r="D33" s="957"/>
      <c r="E33" s="957"/>
      <c r="F33" s="957"/>
      <c r="G33" s="957"/>
      <c r="H33" s="958"/>
      <c r="I33" s="958"/>
      <c r="J33" s="958"/>
    </row>
    <row r="34" spans="1:10" s="376" customFormat="1" ht="58.9" customHeight="1" x14ac:dyDescent="0.15">
      <c r="A34" s="246" t="s">
        <v>1798</v>
      </c>
      <c r="B34" s="943" t="s">
        <v>2349</v>
      </c>
      <c r="C34" s="959"/>
      <c r="D34" s="959"/>
      <c r="E34" s="959"/>
      <c r="F34" s="959"/>
      <c r="G34" s="959"/>
      <c r="H34" s="958"/>
      <c r="I34" s="958"/>
      <c r="J34" s="958"/>
    </row>
    <row r="35" spans="1:10" ht="3.75" customHeight="1" x14ac:dyDescent="0.2">
      <c r="A35" s="377"/>
      <c r="B35" s="378"/>
      <c r="C35" s="379"/>
      <c r="D35" s="377"/>
      <c r="E35" s="380"/>
      <c r="F35" s="377"/>
      <c r="G35" s="377"/>
      <c r="H35" s="377"/>
      <c r="I35" s="377"/>
      <c r="J35" s="377"/>
    </row>
    <row r="36" spans="1:10" ht="57" customHeight="1" x14ac:dyDescent="0.2">
      <c r="A36" s="943" t="s">
        <v>2350</v>
      </c>
      <c r="B36" s="959"/>
      <c r="C36" s="959"/>
      <c r="D36" s="959"/>
      <c r="E36" s="959"/>
      <c r="F36" s="944"/>
      <c r="G36" s="944"/>
      <c r="H36" s="944"/>
      <c r="I36" s="960"/>
      <c r="J36" s="960"/>
    </row>
    <row r="37" spans="1:10" ht="31.15" customHeight="1" x14ac:dyDescent="0.2">
      <c r="A37" s="943" t="s">
        <v>793</v>
      </c>
      <c r="B37" s="943"/>
      <c r="C37" s="943"/>
      <c r="D37" s="943"/>
      <c r="E37" s="943"/>
      <c r="F37" s="944"/>
      <c r="G37" s="944"/>
      <c r="H37" s="944"/>
      <c r="I37" s="960"/>
      <c r="J37" s="960"/>
    </row>
    <row r="38" spans="1:10" ht="50.45" customHeight="1" x14ac:dyDescent="0.2">
      <c r="A38" s="473"/>
      <c r="B38" s="474"/>
      <c r="C38" s="474"/>
      <c r="D38" s="474" t="s">
        <v>517</v>
      </c>
      <c r="E38" s="475" t="s">
        <v>518</v>
      </c>
      <c r="F38" s="476" t="s">
        <v>792</v>
      </c>
      <c r="G38" s="476" t="s">
        <v>2351</v>
      </c>
      <c r="H38" s="349"/>
      <c r="I38" s="349"/>
      <c r="J38" s="349"/>
    </row>
    <row r="39" spans="1:10" ht="12.75" customHeight="1" x14ac:dyDescent="0.2">
      <c r="A39" s="947" t="s">
        <v>608</v>
      </c>
      <c r="B39" s="381" t="s">
        <v>606</v>
      </c>
      <c r="C39" s="382" t="s">
        <v>607</v>
      </c>
      <c r="D39" s="383" t="s">
        <v>338</v>
      </c>
      <c r="E39" s="383" t="s">
        <v>338</v>
      </c>
      <c r="F39" s="383" t="s">
        <v>338</v>
      </c>
      <c r="G39" s="383" t="s">
        <v>338</v>
      </c>
      <c r="H39" s="349"/>
      <c r="I39" s="349"/>
      <c r="J39" s="349"/>
    </row>
    <row r="40" spans="1:10" x14ac:dyDescent="0.2">
      <c r="A40" s="948"/>
      <c r="B40" s="384" t="s">
        <v>604</v>
      </c>
      <c r="C40" s="385" t="s">
        <v>605</v>
      </c>
      <c r="D40" s="383" t="s">
        <v>338</v>
      </c>
      <c r="E40" s="383" t="s">
        <v>338</v>
      </c>
      <c r="F40" s="383" t="s">
        <v>338</v>
      </c>
      <c r="G40" s="383" t="s">
        <v>338</v>
      </c>
      <c r="H40" s="349"/>
      <c r="I40" s="349"/>
      <c r="J40" s="349"/>
    </row>
    <row r="41" spans="1:10" ht="4.5" customHeight="1" x14ac:dyDescent="0.2">
      <c r="A41" s="386"/>
      <c r="B41" s="387"/>
      <c r="C41" s="388"/>
      <c r="D41" s="389"/>
      <c r="E41" s="389"/>
      <c r="F41" s="390"/>
      <c r="G41" s="388"/>
      <c r="H41" s="349"/>
      <c r="I41" s="349"/>
      <c r="J41" s="349"/>
    </row>
    <row r="42" spans="1:10" ht="32.25" customHeight="1" x14ac:dyDescent="0.2">
      <c r="A42" s="943" t="s">
        <v>692</v>
      </c>
      <c r="B42" s="943"/>
      <c r="C42" s="943"/>
      <c r="D42" s="943"/>
      <c r="E42" s="943"/>
      <c r="F42" s="944"/>
      <c r="G42" s="349"/>
      <c r="H42" s="349"/>
    </row>
    <row r="43" spans="1:10" ht="25.5" x14ac:dyDescent="0.2">
      <c r="A43" s="391" t="s">
        <v>809</v>
      </c>
      <c r="B43" s="392"/>
      <c r="C43" s="393"/>
      <c r="D43" s="394"/>
      <c r="E43" s="395"/>
      <c r="F43" s="402" t="s">
        <v>691</v>
      </c>
    </row>
    <row r="44" spans="1:10" x14ac:dyDescent="0.2">
      <c r="A44" s="396" t="s">
        <v>632</v>
      </c>
      <c r="B44" s="945" t="s">
        <v>633</v>
      </c>
      <c r="C44" s="946"/>
      <c r="D44" s="946"/>
      <c r="E44" s="946"/>
      <c r="F44" s="398"/>
    </row>
    <row r="45" spans="1:10" ht="15" customHeight="1" x14ac:dyDescent="0.2">
      <c r="A45" s="397">
        <v>1</v>
      </c>
      <c r="B45" s="939" t="s">
        <v>634</v>
      </c>
      <c r="C45" s="940"/>
      <c r="D45" s="940"/>
      <c r="E45" s="940"/>
      <c r="F45" s="398" t="s">
        <v>345</v>
      </c>
    </row>
    <row r="46" spans="1:10" ht="15" customHeight="1" x14ac:dyDescent="0.2">
      <c r="A46" s="397">
        <v>2</v>
      </c>
      <c r="B46" s="939" t="s">
        <v>635</v>
      </c>
      <c r="C46" s="940"/>
      <c r="D46" s="940"/>
      <c r="E46" s="940"/>
      <c r="F46" s="398" t="s">
        <v>345</v>
      </c>
    </row>
    <row r="47" spans="1:10" ht="15" customHeight="1" x14ac:dyDescent="0.2">
      <c r="A47" s="397">
        <v>3</v>
      </c>
      <c r="B47" s="939" t="s">
        <v>636</v>
      </c>
      <c r="C47" s="940"/>
      <c r="D47" s="940"/>
      <c r="E47" s="940"/>
      <c r="F47" s="398" t="s">
        <v>346</v>
      </c>
    </row>
    <row r="48" spans="1:10" ht="15" customHeight="1" x14ac:dyDescent="0.2">
      <c r="A48" s="397">
        <v>4</v>
      </c>
      <c r="B48" s="939" t="s">
        <v>637</v>
      </c>
      <c r="C48" s="940"/>
      <c r="D48" s="940"/>
      <c r="E48" s="940"/>
      <c r="F48" s="398" t="s">
        <v>346</v>
      </c>
    </row>
    <row r="49" spans="1:6" ht="15" customHeight="1" x14ac:dyDescent="0.2">
      <c r="A49" s="399">
        <v>5</v>
      </c>
      <c r="B49" s="939" t="s">
        <v>638</v>
      </c>
      <c r="C49" s="940"/>
      <c r="D49" s="940"/>
      <c r="E49" s="940"/>
      <c r="F49" s="398" t="s">
        <v>346</v>
      </c>
    </row>
    <row r="50" spans="1:6" ht="15" customHeight="1" x14ac:dyDescent="0.2">
      <c r="A50" s="399">
        <v>7</v>
      </c>
      <c r="B50" s="939" t="s">
        <v>639</v>
      </c>
      <c r="C50" s="940"/>
      <c r="D50" s="940"/>
      <c r="E50" s="940"/>
      <c r="F50" s="398" t="s">
        <v>346</v>
      </c>
    </row>
  </sheetData>
  <mergeCells count="29">
    <mergeCell ref="B32:J32"/>
    <mergeCell ref="B33:J33"/>
    <mergeCell ref="B34:J34"/>
    <mergeCell ref="A36:J36"/>
    <mergeCell ref="A37:J37"/>
    <mergeCell ref="A1:J1"/>
    <mergeCell ref="A2:J2"/>
    <mergeCell ref="A3:J3"/>
    <mergeCell ref="A4:A5"/>
    <mergeCell ref="C4:C5"/>
    <mergeCell ref="F4:F5"/>
    <mergeCell ref="H4:H5"/>
    <mergeCell ref="G4:G5"/>
    <mergeCell ref="B49:E49"/>
    <mergeCell ref="B50:E50"/>
    <mergeCell ref="J4:J5"/>
    <mergeCell ref="A42:F42"/>
    <mergeCell ref="B44:E44"/>
    <mergeCell ref="B45:E45"/>
    <mergeCell ref="B46:E46"/>
    <mergeCell ref="B47:E47"/>
    <mergeCell ref="B48:E48"/>
    <mergeCell ref="A39:A40"/>
    <mergeCell ref="I4:I5"/>
    <mergeCell ref="A6:A8"/>
    <mergeCell ref="A9:A20"/>
    <mergeCell ref="A21:A22"/>
    <mergeCell ref="A23:A25"/>
    <mergeCell ref="A27:A30"/>
  </mergeCells>
  <printOptions horizontalCentered="1"/>
  <pageMargins left="0.25" right="0.25" top="0.75" bottom="0.75" header="0.3" footer="0.3"/>
  <pageSetup scale="75" firstPageNumber="11" orientation="landscape" useFirstPageNumber="1" r:id="rId1"/>
  <headerFooter alignWithMargins="0">
    <oddHeader xml:space="preserve">&amp;C&amp;"Arial,Bold"&amp;12MODWC Claims Release 3.1
&amp;A
</oddHeader>
    <oddFooter>&amp;L&amp;"Arial,Regular"&amp;F&amp;C&amp;"Arial,Regular"                 &amp;P&amp;R&amp;"Arial,Regular"&amp;A</oddFooter>
  </headerFooter>
  <rowBreaks count="1" manualBreakCount="1">
    <brk id="30" max="9"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Instructions</vt:lpstr>
      <vt:lpstr>IAIABC Change Log</vt:lpstr>
      <vt:lpstr>MODWC Edit Matrix Change Log</vt:lpstr>
      <vt:lpstr>Legacy Claim Definition</vt:lpstr>
      <vt:lpstr>DN-Error Message</vt:lpstr>
      <vt:lpstr>Valid Value Table</vt:lpstr>
      <vt:lpstr>Valid Value Detail Page 1</vt:lpstr>
      <vt:lpstr>Valid Value Detail Page 2</vt:lpstr>
      <vt:lpstr>Match Data Table</vt:lpstr>
      <vt:lpstr>Population Restrictions</vt:lpstr>
      <vt:lpstr>Sequencing</vt:lpstr>
      <vt:lpstr>Accident Site County List</vt:lpstr>
      <vt:lpstr>'Accident Site County List'!Print_Area</vt:lpstr>
      <vt:lpstr>'DN-Error Message'!Print_Area</vt:lpstr>
      <vt:lpstr>'IAIABC Change Log'!Print_Area</vt:lpstr>
      <vt:lpstr>'Legacy Claim Definition'!Print_Area</vt:lpstr>
      <vt:lpstr>'Match Data Table'!Print_Area</vt:lpstr>
      <vt:lpstr>'Population Restrictions'!Print_Area</vt:lpstr>
      <vt:lpstr>Sequencing!Print_Area</vt:lpstr>
      <vt:lpstr>'Valid Value Detail Page 1'!Print_Area</vt:lpstr>
      <vt:lpstr>'Valid Value Detail Page 2'!Print_Area</vt:lpstr>
      <vt:lpstr>'Valid Value Table'!Print_Area</vt:lpstr>
      <vt:lpstr>'Accident Site County List'!Print_Titles</vt:lpstr>
      <vt:lpstr>'DN-Error Message'!Print_Titles</vt:lpstr>
      <vt:lpstr>'IAIABC Change Log'!Print_Titles</vt:lpstr>
      <vt:lpstr>'MODWC Edit Matrix Change Log'!Print_Titles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Wiggins, Cristin</cp:lastModifiedBy>
  <cp:lastPrinted>2024-09-17T18:47:41Z</cp:lastPrinted>
  <dcterms:created xsi:type="dcterms:W3CDTF">2000-01-11T19:38:00Z</dcterms:created>
  <dcterms:modified xsi:type="dcterms:W3CDTF">2024-12-16T19:45:48Z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